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Sales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0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FFFFF"/>
      </patternFill>
    </fill>
    <fill>
      <patternFill patternType="solid">
        <fgColor rgb="007C3AED"/>
      </patternFill>
    </fill>
    <fill>
      <patternFill patternType="solid">
        <fgColor rgb="0006B6D4"/>
      </patternFill>
    </fill>
    <fill>
      <patternFill patternType="solid">
        <fgColor rgb="00F59E0B"/>
      </patternFill>
    </fill>
    <fill>
      <patternFill patternType="solid">
        <fgColor rgb="0010B981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3" fillId="3" borderId="1" applyAlignment="1" pivotButton="0" quotePrefix="0" xfId="0">
      <alignment horizontal="left" vertical="center" inden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indent="1"/>
    </xf>
    <xf numFmtId="0" fontId="5" fillId="8" borderId="1" applyAlignment="1" pivotButton="0" quotePrefix="0" xfId="0">
      <alignment horizontal="center" vertical="center" wrapText="1"/>
    </xf>
    <xf numFmtId="0" fontId="0" fillId="9" borderId="1" pivotButton="0" quotePrefix="0" xfId="0"/>
    <xf numFmtId="3" fontId="0" fillId="9" borderId="1" pivotButton="0" quotePrefix="0" xfId="0"/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Target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4338CA"/>
            </a:solidFill>
            <a:ln xmlns:a="http://schemas.openxmlformats.org/drawingml/2006/main">
              <a:solidFill>
                <a:srgbClr val="4338CA"/>
              </a:solidFill>
              <a:prstDash val="solid"/>
            </a:ln>
          </spPr>
          <cat>
            <numRef>
              <f>'Model'!$A$2:$A$13</f>
            </numRef>
          </cat>
          <val>
            <numRef>
              <f>'Model'!$B$2:$B$13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'Model'!C1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'Model'!$C$2:$C$13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Category</a:t>
            </a:r>
          </a:p>
        </rich>
      </tx>
    </title>
    <plotArea>
      <doughnutChart>
        <varyColors val="1"/>
        <ser>
          <idx val="0"/>
          <order val="0"/>
          <tx>
            <strRef>
              <f>'Model'!G1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'Model'!$F$2:$F$6</f>
            </numRef>
          </cat>
          <val>
            <numRef>
              <f>'Model'!$G$2:$G$6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Region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'Model'!J1</f>
            </strRef>
          </tx>
          <spPr>
            <a:solidFill xmlns:a="http://schemas.openxmlformats.org/drawingml/2006/main">
              <a:srgbClr val="7C3AED"/>
            </a:solidFill>
            <a:ln xmlns:a="http://schemas.openxmlformats.org/drawingml/2006/main">
              <a:prstDash val="solid"/>
            </a:ln>
          </spPr>
          <cat>
            <numRef>
              <f>'Model'!$I$2:$I$5</f>
            </numRef>
          </cat>
          <val>
            <numRef>
              <f>'Model'!$J$2:$J$5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57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9</row>
      <rowOff>0</rowOff>
    </from>
    <ext cx="288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25</row>
      <rowOff>0</rowOff>
    </from>
    <ext cx="288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SalesData" displayName="SalesData" ref="A1:G241" headerRowCount="1">
  <autoFilter ref="A1:G241"/>
  <tableColumns count="7">
    <tableColumn id="1" name="Month"/>
    <tableColumn id="2" name="Category"/>
    <tableColumn id="3" name="Region"/>
    <tableColumn id="4" name="Units"/>
    <tableColumn id="5" name="Revenue (€)"/>
    <tableColumn id="6" name="Cost (€)"/>
    <tableColumn id="7" name="Profit (€)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NOVARETAIL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Sales Analytics &amp; KPI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€2.94M</t>
        </is>
      </c>
      <c r="B7" s="10" t="n"/>
      <c r="C7" s="10" t="n"/>
      <c r="D7" s="9" t="inlineStr">
        <is>
          <t>€1.01M</t>
        </is>
      </c>
      <c r="E7" s="10" t="n"/>
      <c r="F7" s="10" t="n"/>
      <c r="G7" s="9" t="inlineStr">
        <is>
          <t>34.4%</t>
        </is>
      </c>
      <c r="H7" s="10" t="n"/>
      <c r="I7" s="10" t="n"/>
      <c r="J7" s="9" t="inlineStr">
        <is>
          <t>94.3%</t>
        </is>
      </c>
      <c r="K7" s="10" t="n"/>
      <c r="L7" s="10" t="n"/>
      <c r="M7" s="9" t="inlineStr">
        <is>
          <t>40,381</t>
        </is>
      </c>
      <c r="N7" s="10" t="n"/>
      <c r="O7" s="10" t="n"/>
    </row>
    <row r="8" ht="16" customHeight="1">
      <c r="A8" s="11" t="inlineStr">
        <is>
          <t>Total Revenue</t>
        </is>
      </c>
      <c r="B8" s="10" t="n"/>
      <c r="C8" s="10" t="n"/>
      <c r="D8" s="11" t="inlineStr">
        <is>
          <t>Gross Profit</t>
        </is>
      </c>
      <c r="E8" s="10" t="n"/>
      <c r="F8" s="10" t="n"/>
      <c r="G8" s="11" t="inlineStr">
        <is>
          <t>Profit Margin</t>
        </is>
      </c>
      <c r="H8" s="10" t="n"/>
      <c r="I8" s="10" t="n"/>
      <c r="J8" s="11" t="inlineStr">
        <is>
          <t>Target Achievement</t>
        </is>
      </c>
      <c r="K8" s="10" t="n"/>
      <c r="L8" s="10" t="n"/>
      <c r="M8" s="11" t="inlineStr">
        <is>
          <t>Units Sold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Revenue</t>
        </is>
      </c>
      <c r="C1" t="inlineStr">
        <is>
          <t>Target</t>
        </is>
      </c>
      <c r="D1" t="inlineStr">
        <is>
          <t>Profit</t>
        </is>
      </c>
      <c r="F1" t="inlineStr">
        <is>
          <t>Category</t>
        </is>
      </c>
      <c r="G1" t="inlineStr">
        <is>
          <t>Revenue</t>
        </is>
      </c>
      <c r="I1" t="inlineStr">
        <is>
          <t>Region</t>
        </is>
      </c>
      <c r="J1" t="inlineStr">
        <is>
          <t>Revenue</t>
        </is>
      </c>
    </row>
    <row r="2">
      <c r="A2" t="inlineStr">
        <is>
          <t>Jan</t>
        </is>
      </c>
      <c r="B2" t="n">
        <v>195725</v>
      </c>
      <c r="C2" t="n">
        <v>213342</v>
      </c>
      <c r="D2" t="n">
        <v>67948</v>
      </c>
      <c r="F2" t="inlineStr">
        <is>
          <t>Electronics</t>
        </is>
      </c>
      <c r="G2" t="n">
        <v>996968</v>
      </c>
      <c r="I2" t="inlineStr">
        <is>
          <t>North</t>
        </is>
      </c>
      <c r="J2" t="n">
        <v>898550</v>
      </c>
    </row>
    <row r="3">
      <c r="A3" t="inlineStr">
        <is>
          <t>Feb</t>
        </is>
      </c>
      <c r="B3" t="n">
        <v>193472</v>
      </c>
      <c r="C3" t="n">
        <v>215850</v>
      </c>
      <c r="D3" t="n">
        <v>65990</v>
      </c>
      <c r="F3" t="inlineStr">
        <is>
          <t>Apparel</t>
        </is>
      </c>
      <c r="G3" t="n">
        <v>701110</v>
      </c>
      <c r="I3" t="inlineStr">
        <is>
          <t>South</t>
        </is>
      </c>
      <c r="J3" t="n">
        <v>805060</v>
      </c>
    </row>
    <row r="4">
      <c r="A4" t="inlineStr">
        <is>
          <t>Mar</t>
        </is>
      </c>
      <c r="B4" t="n">
        <v>221755</v>
      </c>
      <c r="C4" t="n">
        <v>228544</v>
      </c>
      <c r="D4" t="n">
        <v>77000</v>
      </c>
      <c r="F4" t="inlineStr">
        <is>
          <t>Home &amp; Living</t>
        </is>
      </c>
      <c r="G4" t="n">
        <v>543640</v>
      </c>
      <c r="I4" t="inlineStr">
        <is>
          <t>East</t>
        </is>
      </c>
      <c r="J4" t="n">
        <v>706084</v>
      </c>
    </row>
    <row r="5">
      <c r="A5" t="inlineStr">
        <is>
          <t>Apr</t>
        </is>
      </c>
      <c r="B5" t="n">
        <v>233511</v>
      </c>
      <c r="C5" t="n">
        <v>257443</v>
      </c>
      <c r="D5" t="n">
        <v>79608</v>
      </c>
      <c r="F5" t="inlineStr">
        <is>
          <t>Beauty</t>
        </is>
      </c>
      <c r="G5" t="n">
        <v>405787</v>
      </c>
      <c r="I5" t="inlineStr">
        <is>
          <t>West</t>
        </is>
      </c>
      <c r="J5" t="n">
        <v>533943</v>
      </c>
    </row>
    <row r="6">
      <c r="A6" t="inlineStr">
        <is>
          <t>May</t>
        </is>
      </c>
      <c r="B6" t="n">
        <v>240774</v>
      </c>
      <c r="C6" t="n">
        <v>250042</v>
      </c>
      <c r="D6" t="n">
        <v>82684</v>
      </c>
      <c r="F6" t="inlineStr">
        <is>
          <t>Sports</t>
        </is>
      </c>
      <c r="G6" t="n">
        <v>296132</v>
      </c>
    </row>
    <row r="7">
      <c r="A7" t="inlineStr">
        <is>
          <t>Jun</t>
        </is>
      </c>
      <c r="B7" t="n">
        <v>244991</v>
      </c>
      <c r="C7" t="n">
        <v>256014</v>
      </c>
      <c r="D7" t="n">
        <v>83579</v>
      </c>
    </row>
    <row r="8">
      <c r="A8" t="inlineStr">
        <is>
          <t>Jul</t>
        </is>
      </c>
      <c r="B8" t="n">
        <v>236452</v>
      </c>
      <c r="C8" t="n">
        <v>251873</v>
      </c>
      <c r="D8" t="n">
        <v>81689</v>
      </c>
    </row>
    <row r="9">
      <c r="A9" t="inlineStr">
        <is>
          <t>Aug</t>
        </is>
      </c>
      <c r="B9" t="n">
        <v>229507</v>
      </c>
      <c r="C9" t="n">
        <v>256952</v>
      </c>
      <c r="D9" t="n">
        <v>79488</v>
      </c>
    </row>
    <row r="10">
      <c r="A10" t="inlineStr">
        <is>
          <t>Sep</t>
        </is>
      </c>
      <c r="B10" t="n">
        <v>247096</v>
      </c>
      <c r="C10" t="n">
        <v>260866</v>
      </c>
      <c r="D10" t="n">
        <v>84761</v>
      </c>
    </row>
    <row r="11">
      <c r="A11" t="inlineStr">
        <is>
          <t>Oct</t>
        </is>
      </c>
      <c r="B11" t="n">
        <v>268221</v>
      </c>
      <c r="C11" t="n">
        <v>270102</v>
      </c>
      <c r="D11" t="n">
        <v>91890</v>
      </c>
    </row>
    <row r="12">
      <c r="A12" t="inlineStr">
        <is>
          <t>Nov</t>
        </is>
      </c>
      <c r="B12" t="n">
        <v>311012</v>
      </c>
      <c r="C12" t="n">
        <v>324683</v>
      </c>
      <c r="D12" t="n">
        <v>106665</v>
      </c>
    </row>
    <row r="13">
      <c r="A13" t="inlineStr">
        <is>
          <t>Dec</t>
        </is>
      </c>
      <c r="B13" t="n">
        <v>321121</v>
      </c>
      <c r="C13" t="n">
        <v>342983</v>
      </c>
      <c r="D13" t="n">
        <v>110754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0" customWidth="1" min="4" max="4"/>
    <col width="14" customWidth="1" min="5" max="5"/>
    <col width="14" customWidth="1" min="6" max="6"/>
    <col width="14" customWidth="1" min="7" max="7"/>
  </cols>
  <sheetData>
    <row r="1">
      <c r="A1" s="12" t="inlineStr">
        <is>
          <t>Month</t>
        </is>
      </c>
      <c r="B1" s="12" t="inlineStr">
        <is>
          <t>Category</t>
        </is>
      </c>
      <c r="C1" s="12" t="inlineStr">
        <is>
          <t>Region</t>
        </is>
      </c>
      <c r="D1" s="12" t="inlineStr">
        <is>
          <t>Units</t>
        </is>
      </c>
      <c r="E1" s="12" t="inlineStr">
        <is>
          <t>Revenue (€)</t>
        </is>
      </c>
      <c r="F1" s="12" t="inlineStr">
        <is>
          <t>Cost (€)</t>
        </is>
      </c>
      <c r="G1" s="12" t="inlineStr">
        <is>
          <t>Profit (€)</t>
        </is>
      </c>
    </row>
    <row r="2">
      <c r="A2" s="13" t="inlineStr">
        <is>
          <t>Jan</t>
        </is>
      </c>
      <c r="B2" s="13" t="inlineStr">
        <is>
          <t>Electronics</t>
        </is>
      </c>
      <c r="C2" s="13" t="inlineStr">
        <is>
          <t>North</t>
        </is>
      </c>
      <c r="D2" s="13" t="n">
        <v>181</v>
      </c>
      <c r="E2" s="14" t="n">
        <v>21147</v>
      </c>
      <c r="F2" s="14" t="n">
        <v>16193</v>
      </c>
      <c r="G2" s="14" t="n">
        <v>4954</v>
      </c>
    </row>
    <row r="3">
      <c r="A3" s="15" t="inlineStr">
        <is>
          <t>Jan</t>
        </is>
      </c>
      <c r="B3" s="15" t="inlineStr">
        <is>
          <t>Electronics</t>
        </is>
      </c>
      <c r="C3" s="15" t="inlineStr">
        <is>
          <t>South</t>
        </is>
      </c>
      <c r="D3" s="15" t="n">
        <v>215</v>
      </c>
      <c r="E3" s="16" t="n">
        <v>19905</v>
      </c>
      <c r="F3" s="16" t="n">
        <v>15495</v>
      </c>
      <c r="G3" s="16" t="n">
        <v>4410</v>
      </c>
    </row>
    <row r="4">
      <c r="A4" s="13" t="inlineStr">
        <is>
          <t>Jan</t>
        </is>
      </c>
      <c r="B4" s="13" t="inlineStr">
        <is>
          <t>Electronics</t>
        </is>
      </c>
      <c r="C4" s="13" t="inlineStr">
        <is>
          <t>East</t>
        </is>
      </c>
      <c r="D4" s="13" t="n">
        <v>243</v>
      </c>
      <c r="E4" s="14" t="n">
        <v>14959</v>
      </c>
      <c r="F4" s="14" t="n">
        <v>11473</v>
      </c>
      <c r="G4" s="14" t="n">
        <v>3486</v>
      </c>
    </row>
    <row r="5">
      <c r="A5" s="15" t="inlineStr">
        <is>
          <t>Jan</t>
        </is>
      </c>
      <c r="B5" s="15" t="inlineStr">
        <is>
          <t>Electronics</t>
        </is>
      </c>
      <c r="C5" s="15" t="inlineStr">
        <is>
          <t>West</t>
        </is>
      </c>
      <c r="D5" s="15" t="n">
        <v>107</v>
      </c>
      <c r="E5" s="16" t="n">
        <v>12600</v>
      </c>
      <c r="F5" s="16" t="n">
        <v>9658</v>
      </c>
      <c r="G5" s="16" t="n">
        <v>2942</v>
      </c>
    </row>
    <row r="6">
      <c r="A6" s="13" t="inlineStr">
        <is>
          <t>Jan</t>
        </is>
      </c>
      <c r="B6" s="13" t="inlineStr">
        <is>
          <t>Apparel</t>
        </is>
      </c>
      <c r="C6" s="13" t="inlineStr">
        <is>
          <t>North</t>
        </is>
      </c>
      <c r="D6" s="13" t="n">
        <v>290</v>
      </c>
      <c r="E6" s="14" t="n">
        <v>13132</v>
      </c>
      <c r="F6" s="14" t="n">
        <v>7476</v>
      </c>
      <c r="G6" s="14" t="n">
        <v>5656</v>
      </c>
    </row>
    <row r="7">
      <c r="A7" s="15" t="inlineStr">
        <is>
          <t>Jan</t>
        </is>
      </c>
      <c r="B7" s="15" t="inlineStr">
        <is>
          <t>Apparel</t>
        </is>
      </c>
      <c r="C7" s="15" t="inlineStr">
        <is>
          <t>South</t>
        </is>
      </c>
      <c r="D7" s="15" t="n">
        <v>177</v>
      </c>
      <c r="E7" s="16" t="n">
        <v>13579</v>
      </c>
      <c r="F7" s="16" t="n">
        <v>7813</v>
      </c>
      <c r="G7" s="16" t="n">
        <v>5766</v>
      </c>
    </row>
    <row r="8">
      <c r="A8" s="13" t="inlineStr">
        <is>
          <t>Jan</t>
        </is>
      </c>
      <c r="B8" s="13" t="inlineStr">
        <is>
          <t>Apparel</t>
        </is>
      </c>
      <c r="C8" s="13" t="inlineStr">
        <is>
          <t>East</t>
        </is>
      </c>
      <c r="D8" s="13" t="n">
        <v>153</v>
      </c>
      <c r="E8" s="14" t="n">
        <v>10862</v>
      </c>
      <c r="F8" s="14" t="n">
        <v>6352</v>
      </c>
      <c r="G8" s="14" t="n">
        <v>4510</v>
      </c>
    </row>
    <row r="9">
      <c r="A9" s="15" t="inlineStr">
        <is>
          <t>Jan</t>
        </is>
      </c>
      <c r="B9" s="15" t="inlineStr">
        <is>
          <t>Apparel</t>
        </is>
      </c>
      <c r="C9" s="15" t="inlineStr">
        <is>
          <t>West</t>
        </is>
      </c>
      <c r="D9" s="15" t="n">
        <v>126</v>
      </c>
      <c r="E9" s="16" t="n">
        <v>7907</v>
      </c>
      <c r="F9" s="16" t="n">
        <v>4567</v>
      </c>
      <c r="G9" s="16" t="n">
        <v>3340</v>
      </c>
    </row>
    <row r="10">
      <c r="A10" s="13" t="inlineStr">
        <is>
          <t>Jan</t>
        </is>
      </c>
      <c r="B10" s="13" t="inlineStr">
        <is>
          <t>Home &amp; Living</t>
        </is>
      </c>
      <c r="C10" s="13" t="inlineStr">
        <is>
          <t>North</t>
        </is>
      </c>
      <c r="D10" s="13" t="n">
        <v>106</v>
      </c>
      <c r="E10" s="14" t="n">
        <v>9956</v>
      </c>
      <c r="F10" s="14" t="n">
        <v>6597</v>
      </c>
      <c r="G10" s="14" t="n">
        <v>3359</v>
      </c>
    </row>
    <row r="11">
      <c r="A11" s="15" t="inlineStr">
        <is>
          <t>Jan</t>
        </is>
      </c>
      <c r="B11" s="15" t="inlineStr">
        <is>
          <t>Home &amp; Living</t>
        </is>
      </c>
      <c r="C11" s="15" t="inlineStr">
        <is>
          <t>South</t>
        </is>
      </c>
      <c r="D11" s="15" t="n">
        <v>141</v>
      </c>
      <c r="E11" s="16" t="n">
        <v>9943</v>
      </c>
      <c r="F11" s="16" t="n">
        <v>6611</v>
      </c>
      <c r="G11" s="16" t="n">
        <v>3332</v>
      </c>
    </row>
    <row r="12">
      <c r="A12" s="13" t="inlineStr">
        <is>
          <t>Jan</t>
        </is>
      </c>
      <c r="B12" s="13" t="inlineStr">
        <is>
          <t>Home &amp; Living</t>
        </is>
      </c>
      <c r="C12" s="13" t="inlineStr">
        <is>
          <t>East</t>
        </is>
      </c>
      <c r="D12" s="13" t="n">
        <v>116</v>
      </c>
      <c r="E12" s="14" t="n">
        <v>8255</v>
      </c>
      <c r="F12" s="14" t="n">
        <v>5341</v>
      </c>
      <c r="G12" s="14" t="n">
        <v>2914</v>
      </c>
    </row>
    <row r="13">
      <c r="A13" s="15" t="inlineStr">
        <is>
          <t>Jan</t>
        </is>
      </c>
      <c r="B13" s="15" t="inlineStr">
        <is>
          <t>Home &amp; Living</t>
        </is>
      </c>
      <c r="C13" s="15" t="inlineStr">
        <is>
          <t>West</t>
        </is>
      </c>
      <c r="D13" s="15" t="n">
        <v>87</v>
      </c>
      <c r="E13" s="16" t="n">
        <v>6635</v>
      </c>
      <c r="F13" s="16" t="n">
        <v>4185</v>
      </c>
      <c r="G13" s="16" t="n">
        <v>2450</v>
      </c>
    </row>
    <row r="14">
      <c r="A14" s="13" t="inlineStr">
        <is>
          <t>Jan</t>
        </is>
      </c>
      <c r="B14" s="13" t="inlineStr">
        <is>
          <t>Beauty</t>
        </is>
      </c>
      <c r="C14" s="13" t="inlineStr">
        <is>
          <t>North</t>
        </is>
      </c>
      <c r="D14" s="13" t="n">
        <v>216</v>
      </c>
      <c r="E14" s="14" t="n">
        <v>8613</v>
      </c>
      <c r="F14" s="14" t="n">
        <v>4437</v>
      </c>
      <c r="G14" s="14" t="n">
        <v>4176</v>
      </c>
    </row>
    <row r="15">
      <c r="A15" s="15" t="inlineStr">
        <is>
          <t>Jan</t>
        </is>
      </c>
      <c r="B15" s="15" t="inlineStr">
        <is>
          <t>Beauty</t>
        </is>
      </c>
      <c r="C15" s="15" t="inlineStr">
        <is>
          <t>South</t>
        </is>
      </c>
      <c r="D15" s="15" t="n">
        <v>93</v>
      </c>
      <c r="E15" s="16" t="n">
        <v>7804</v>
      </c>
      <c r="F15" s="16" t="n">
        <v>3939</v>
      </c>
      <c r="G15" s="16" t="n">
        <v>3865</v>
      </c>
    </row>
    <row r="16">
      <c r="A16" s="13" t="inlineStr">
        <is>
          <t>Jan</t>
        </is>
      </c>
      <c r="B16" s="13" t="inlineStr">
        <is>
          <t>Beauty</t>
        </is>
      </c>
      <c r="C16" s="13" t="inlineStr">
        <is>
          <t>East</t>
        </is>
      </c>
      <c r="D16" s="13" t="n">
        <v>115</v>
      </c>
      <c r="E16" s="14" t="n">
        <v>6062</v>
      </c>
      <c r="F16" s="14" t="n">
        <v>3064</v>
      </c>
      <c r="G16" s="14" t="n">
        <v>2998</v>
      </c>
    </row>
    <row r="17">
      <c r="A17" s="15" t="inlineStr">
        <is>
          <t>Jan</t>
        </is>
      </c>
      <c r="B17" s="15" t="inlineStr">
        <is>
          <t>Beauty</t>
        </is>
      </c>
      <c r="C17" s="15" t="inlineStr">
        <is>
          <t>West</t>
        </is>
      </c>
      <c r="D17" s="15" t="n">
        <v>47</v>
      </c>
      <c r="E17" s="16" t="n">
        <v>4442</v>
      </c>
      <c r="F17" s="16" t="n">
        <v>2261</v>
      </c>
      <c r="G17" s="16" t="n">
        <v>2181</v>
      </c>
    </row>
    <row r="18">
      <c r="A18" s="13" t="inlineStr">
        <is>
          <t>Jan</t>
        </is>
      </c>
      <c r="B18" s="13" t="inlineStr">
        <is>
          <t>Sports</t>
        </is>
      </c>
      <c r="C18" s="13" t="inlineStr">
        <is>
          <t>North</t>
        </is>
      </c>
      <c r="D18" s="13" t="n">
        <v>70</v>
      </c>
      <c r="E18" s="14" t="n">
        <v>6435</v>
      </c>
      <c r="F18" s="14" t="n">
        <v>3957</v>
      </c>
      <c r="G18" s="14" t="n">
        <v>2478</v>
      </c>
    </row>
    <row r="19">
      <c r="A19" s="15" t="inlineStr">
        <is>
          <t>Jan</t>
        </is>
      </c>
      <c r="B19" s="15" t="inlineStr">
        <is>
          <t>Sports</t>
        </is>
      </c>
      <c r="C19" s="15" t="inlineStr">
        <is>
          <t>South</t>
        </is>
      </c>
      <c r="D19" s="15" t="n">
        <v>48</v>
      </c>
      <c r="E19" s="16" t="n">
        <v>5282</v>
      </c>
      <c r="F19" s="16" t="n">
        <v>3275</v>
      </c>
      <c r="G19" s="16" t="n">
        <v>2007</v>
      </c>
    </row>
    <row r="20">
      <c r="A20" s="13" t="inlineStr">
        <is>
          <t>Jan</t>
        </is>
      </c>
      <c r="B20" s="13" t="inlineStr">
        <is>
          <t>Sports</t>
        </is>
      </c>
      <c r="C20" s="13" t="inlineStr">
        <is>
          <t>East</t>
        </is>
      </c>
      <c r="D20" s="13" t="n">
        <v>48</v>
      </c>
      <c r="E20" s="14" t="n">
        <v>4509</v>
      </c>
      <c r="F20" s="14" t="n">
        <v>2858</v>
      </c>
      <c r="G20" s="14" t="n">
        <v>1651</v>
      </c>
    </row>
    <row r="21">
      <c r="A21" s="15" t="inlineStr">
        <is>
          <t>Jan</t>
        </is>
      </c>
      <c r="B21" s="15" t="inlineStr">
        <is>
          <t>Sports</t>
        </is>
      </c>
      <c r="C21" s="15" t="inlineStr">
        <is>
          <t>West</t>
        </is>
      </c>
      <c r="D21" s="15" t="n">
        <v>82</v>
      </c>
      <c r="E21" s="16" t="n">
        <v>3698</v>
      </c>
      <c r="F21" s="16" t="n">
        <v>2225</v>
      </c>
      <c r="G21" s="16" t="n">
        <v>1473</v>
      </c>
    </row>
    <row r="22">
      <c r="A22" s="13" t="inlineStr">
        <is>
          <t>Feb</t>
        </is>
      </c>
      <c r="B22" s="13" t="inlineStr">
        <is>
          <t>Electronics</t>
        </is>
      </c>
      <c r="C22" s="13" t="inlineStr">
        <is>
          <t>North</t>
        </is>
      </c>
      <c r="D22" s="13" t="n">
        <v>155</v>
      </c>
      <c r="E22" s="14" t="n">
        <v>17964</v>
      </c>
      <c r="F22" s="14" t="n">
        <v>13882</v>
      </c>
      <c r="G22" s="14" t="n">
        <v>4082</v>
      </c>
    </row>
    <row r="23">
      <c r="A23" s="15" t="inlineStr">
        <is>
          <t>Feb</t>
        </is>
      </c>
      <c r="B23" s="15" t="inlineStr">
        <is>
          <t>Electronics</t>
        </is>
      </c>
      <c r="C23" s="15" t="inlineStr">
        <is>
          <t>South</t>
        </is>
      </c>
      <c r="D23" s="15" t="n">
        <v>402</v>
      </c>
      <c r="E23" s="16" t="n">
        <v>19215</v>
      </c>
      <c r="F23" s="16" t="n">
        <v>15292</v>
      </c>
      <c r="G23" s="16" t="n">
        <v>3923</v>
      </c>
    </row>
    <row r="24">
      <c r="A24" s="13" t="inlineStr">
        <is>
          <t>Feb</t>
        </is>
      </c>
      <c r="B24" s="13" t="inlineStr">
        <is>
          <t>Electronics</t>
        </is>
      </c>
      <c r="C24" s="13" t="inlineStr">
        <is>
          <t>East</t>
        </is>
      </c>
      <c r="D24" s="13" t="n">
        <v>158</v>
      </c>
      <c r="E24" s="14" t="n">
        <v>16441</v>
      </c>
      <c r="F24" s="14" t="n">
        <v>13035</v>
      </c>
      <c r="G24" s="14" t="n">
        <v>3406</v>
      </c>
    </row>
    <row r="25">
      <c r="A25" s="15" t="inlineStr">
        <is>
          <t>Feb</t>
        </is>
      </c>
      <c r="B25" s="15" t="inlineStr">
        <is>
          <t>Electronics</t>
        </is>
      </c>
      <c r="C25" s="15" t="inlineStr">
        <is>
          <t>West</t>
        </is>
      </c>
      <c r="D25" s="15" t="n">
        <v>239</v>
      </c>
      <c r="E25" s="16" t="n">
        <v>12575</v>
      </c>
      <c r="F25" s="16" t="n">
        <v>9597</v>
      </c>
      <c r="G25" s="16" t="n">
        <v>2978</v>
      </c>
    </row>
    <row r="26">
      <c r="A26" s="13" t="inlineStr">
        <is>
          <t>Feb</t>
        </is>
      </c>
      <c r="B26" s="13" t="inlineStr">
        <is>
          <t>Apparel</t>
        </is>
      </c>
      <c r="C26" s="13" t="inlineStr">
        <is>
          <t>North</t>
        </is>
      </c>
      <c r="D26" s="13" t="n">
        <v>138</v>
      </c>
      <c r="E26" s="14" t="n">
        <v>15288</v>
      </c>
      <c r="F26" s="14" t="n">
        <v>8994</v>
      </c>
      <c r="G26" s="14" t="n">
        <v>6294</v>
      </c>
    </row>
    <row r="27">
      <c r="A27" s="15" t="inlineStr">
        <is>
          <t>Feb</t>
        </is>
      </c>
      <c r="B27" s="15" t="inlineStr">
        <is>
          <t>Apparel</t>
        </is>
      </c>
      <c r="C27" s="15" t="inlineStr">
        <is>
          <t>South</t>
        </is>
      </c>
      <c r="D27" s="15" t="n">
        <v>248</v>
      </c>
      <c r="E27" s="16" t="n">
        <v>12282</v>
      </c>
      <c r="F27" s="16" t="n">
        <v>7290</v>
      </c>
      <c r="G27" s="16" t="n">
        <v>4992</v>
      </c>
    </row>
    <row r="28">
      <c r="A28" s="13" t="inlineStr">
        <is>
          <t>Feb</t>
        </is>
      </c>
      <c r="B28" s="13" t="inlineStr">
        <is>
          <t>Apparel</t>
        </is>
      </c>
      <c r="C28" s="13" t="inlineStr">
        <is>
          <t>East</t>
        </is>
      </c>
      <c r="D28" s="13" t="n">
        <v>187</v>
      </c>
      <c r="E28" s="14" t="n">
        <v>12273</v>
      </c>
      <c r="F28" s="14" t="n">
        <v>7283</v>
      </c>
      <c r="G28" s="14" t="n">
        <v>4990</v>
      </c>
    </row>
    <row r="29">
      <c r="A29" s="15" t="inlineStr">
        <is>
          <t>Feb</t>
        </is>
      </c>
      <c r="B29" s="15" t="inlineStr">
        <is>
          <t>Apparel</t>
        </is>
      </c>
      <c r="C29" s="15" t="inlineStr">
        <is>
          <t>West</t>
        </is>
      </c>
      <c r="D29" s="15" t="n">
        <v>79</v>
      </c>
      <c r="E29" s="16" t="n">
        <v>7434</v>
      </c>
      <c r="F29" s="16" t="n">
        <v>4324</v>
      </c>
      <c r="G29" s="16" t="n">
        <v>3110</v>
      </c>
    </row>
    <row r="30">
      <c r="A30" s="13" t="inlineStr">
        <is>
          <t>Feb</t>
        </is>
      </c>
      <c r="B30" s="13" t="inlineStr">
        <is>
          <t>Home &amp; Living</t>
        </is>
      </c>
      <c r="C30" s="13" t="inlineStr">
        <is>
          <t>North</t>
        </is>
      </c>
      <c r="D30" s="13" t="n">
        <v>170</v>
      </c>
      <c r="E30" s="14" t="n">
        <v>10329</v>
      </c>
      <c r="F30" s="14" t="n">
        <v>6536</v>
      </c>
      <c r="G30" s="14" t="n">
        <v>3793</v>
      </c>
    </row>
    <row r="31">
      <c r="A31" s="15" t="inlineStr">
        <is>
          <t>Feb</t>
        </is>
      </c>
      <c r="B31" s="15" t="inlineStr">
        <is>
          <t>Home &amp; Living</t>
        </is>
      </c>
      <c r="C31" s="15" t="inlineStr">
        <is>
          <t>South</t>
        </is>
      </c>
      <c r="D31" s="15" t="n">
        <v>88</v>
      </c>
      <c r="E31" s="16" t="n">
        <v>10058</v>
      </c>
      <c r="F31" s="16" t="n">
        <v>6377</v>
      </c>
      <c r="G31" s="16" t="n">
        <v>3681</v>
      </c>
    </row>
    <row r="32">
      <c r="A32" s="13" t="inlineStr">
        <is>
          <t>Feb</t>
        </is>
      </c>
      <c r="B32" s="13" t="inlineStr">
        <is>
          <t>Home &amp; Living</t>
        </is>
      </c>
      <c r="C32" s="13" t="inlineStr">
        <is>
          <t>East</t>
        </is>
      </c>
      <c r="D32" s="13" t="n">
        <v>165</v>
      </c>
      <c r="E32" s="14" t="n">
        <v>7797</v>
      </c>
      <c r="F32" s="14" t="n">
        <v>4978</v>
      </c>
      <c r="G32" s="14" t="n">
        <v>2819</v>
      </c>
    </row>
    <row r="33">
      <c r="A33" s="15" t="inlineStr">
        <is>
          <t>Feb</t>
        </is>
      </c>
      <c r="B33" s="15" t="inlineStr">
        <is>
          <t>Home &amp; Living</t>
        </is>
      </c>
      <c r="C33" s="15" t="inlineStr">
        <is>
          <t>West</t>
        </is>
      </c>
      <c r="D33" s="15" t="n">
        <v>108</v>
      </c>
      <c r="E33" s="16" t="n">
        <v>6939</v>
      </c>
      <c r="F33" s="16" t="n">
        <v>4619</v>
      </c>
      <c r="G33" s="16" t="n">
        <v>2320</v>
      </c>
    </row>
    <row r="34">
      <c r="A34" s="13" t="inlineStr">
        <is>
          <t>Feb</t>
        </is>
      </c>
      <c r="B34" s="13" t="inlineStr">
        <is>
          <t>Beauty</t>
        </is>
      </c>
      <c r="C34" s="13" t="inlineStr">
        <is>
          <t>North</t>
        </is>
      </c>
      <c r="D34" s="13" t="n">
        <v>68</v>
      </c>
      <c r="E34" s="14" t="n">
        <v>7524</v>
      </c>
      <c r="F34" s="14" t="n">
        <v>3948</v>
      </c>
      <c r="G34" s="14" t="n">
        <v>3576</v>
      </c>
    </row>
    <row r="35">
      <c r="A35" s="15" t="inlineStr">
        <is>
          <t>Feb</t>
        </is>
      </c>
      <c r="B35" s="15" t="inlineStr">
        <is>
          <t>Beauty</t>
        </is>
      </c>
      <c r="C35" s="15" t="inlineStr">
        <is>
          <t>South</t>
        </is>
      </c>
      <c r="D35" s="15" t="n">
        <v>59</v>
      </c>
      <c r="E35" s="16" t="n">
        <v>6408</v>
      </c>
      <c r="F35" s="16" t="n">
        <v>3359</v>
      </c>
      <c r="G35" s="16" t="n">
        <v>3049</v>
      </c>
    </row>
    <row r="36">
      <c r="A36" s="13" t="inlineStr">
        <is>
          <t>Feb</t>
        </is>
      </c>
      <c r="B36" s="13" t="inlineStr">
        <is>
          <t>Beauty</t>
        </is>
      </c>
      <c r="C36" s="13" t="inlineStr">
        <is>
          <t>East</t>
        </is>
      </c>
      <c r="D36" s="13" t="n">
        <v>61</v>
      </c>
      <c r="E36" s="14" t="n">
        <v>6387</v>
      </c>
      <c r="F36" s="14" t="n">
        <v>3335</v>
      </c>
      <c r="G36" s="14" t="n">
        <v>3052</v>
      </c>
    </row>
    <row r="37">
      <c r="A37" s="15" t="inlineStr">
        <is>
          <t>Feb</t>
        </is>
      </c>
      <c r="B37" s="15" t="inlineStr">
        <is>
          <t>Beauty</t>
        </is>
      </c>
      <c r="C37" s="15" t="inlineStr">
        <is>
          <t>West</t>
        </is>
      </c>
      <c r="D37" s="15" t="n">
        <v>49</v>
      </c>
      <c r="E37" s="16" t="n">
        <v>4535</v>
      </c>
      <c r="F37" s="16" t="n">
        <v>2326</v>
      </c>
      <c r="G37" s="16" t="n">
        <v>2209</v>
      </c>
    </row>
    <row r="38">
      <c r="A38" s="13" t="inlineStr">
        <is>
          <t>Feb</t>
        </is>
      </c>
      <c r="B38" s="13" t="inlineStr">
        <is>
          <t>Sports</t>
        </is>
      </c>
      <c r="C38" s="13" t="inlineStr">
        <is>
          <t>North</t>
        </is>
      </c>
      <c r="D38" s="13" t="n">
        <v>92</v>
      </c>
      <c r="E38" s="14" t="n">
        <v>6027</v>
      </c>
      <c r="F38" s="14" t="n">
        <v>3745</v>
      </c>
      <c r="G38" s="14" t="n">
        <v>2282</v>
      </c>
    </row>
    <row r="39">
      <c r="A39" s="15" t="inlineStr">
        <is>
          <t>Feb</t>
        </is>
      </c>
      <c r="B39" s="15" t="inlineStr">
        <is>
          <t>Sports</t>
        </is>
      </c>
      <c r="C39" s="15" t="inlineStr">
        <is>
          <t>South</t>
        </is>
      </c>
      <c r="D39" s="15" t="n">
        <v>61</v>
      </c>
      <c r="E39" s="16" t="n">
        <v>5728</v>
      </c>
      <c r="F39" s="16" t="n">
        <v>3506</v>
      </c>
      <c r="G39" s="16" t="n">
        <v>2222</v>
      </c>
    </row>
    <row r="40">
      <c r="A40" s="13" t="inlineStr">
        <is>
          <t>Feb</t>
        </is>
      </c>
      <c r="B40" s="13" t="inlineStr">
        <is>
          <t>Sports</t>
        </is>
      </c>
      <c r="C40" s="13" t="inlineStr">
        <is>
          <t>East</t>
        </is>
      </c>
      <c r="D40" s="13" t="n">
        <v>119</v>
      </c>
      <c r="E40" s="14" t="n">
        <v>5044</v>
      </c>
      <c r="F40" s="14" t="n">
        <v>3109</v>
      </c>
      <c r="G40" s="14" t="n">
        <v>1935</v>
      </c>
    </row>
    <row r="41">
      <c r="A41" s="15" t="inlineStr">
        <is>
          <t>Feb</t>
        </is>
      </c>
      <c r="B41" s="15" t="inlineStr">
        <is>
          <t>Sports</t>
        </is>
      </c>
      <c r="C41" s="15" t="inlineStr">
        <is>
          <t>West</t>
        </is>
      </c>
      <c r="D41" s="15" t="n">
        <v>64</v>
      </c>
      <c r="E41" s="16" t="n">
        <v>3224</v>
      </c>
      <c r="F41" s="16" t="n">
        <v>1947</v>
      </c>
      <c r="G41" s="16" t="n">
        <v>1277</v>
      </c>
    </row>
    <row r="42">
      <c r="A42" s="13" t="inlineStr">
        <is>
          <t>Mar</t>
        </is>
      </c>
      <c r="B42" s="13" t="inlineStr">
        <is>
          <t>Electronics</t>
        </is>
      </c>
      <c r="C42" s="13" t="inlineStr">
        <is>
          <t>North</t>
        </is>
      </c>
      <c r="D42" s="13" t="n">
        <v>310</v>
      </c>
      <c r="E42" s="14" t="n">
        <v>21152</v>
      </c>
      <c r="F42" s="14" t="n">
        <v>16343</v>
      </c>
      <c r="G42" s="14" t="n">
        <v>4809</v>
      </c>
    </row>
    <row r="43">
      <c r="A43" s="15" t="inlineStr">
        <is>
          <t>Mar</t>
        </is>
      </c>
      <c r="B43" s="15" t="inlineStr">
        <is>
          <t>Electronics</t>
        </is>
      </c>
      <c r="C43" s="15" t="inlineStr">
        <is>
          <t>South</t>
        </is>
      </c>
      <c r="D43" s="15" t="n">
        <v>214</v>
      </c>
      <c r="E43" s="16" t="n">
        <v>20013</v>
      </c>
      <c r="F43" s="16" t="n">
        <v>15765</v>
      </c>
      <c r="G43" s="16" t="n">
        <v>4248</v>
      </c>
    </row>
    <row r="44">
      <c r="A44" s="13" t="inlineStr">
        <is>
          <t>Mar</t>
        </is>
      </c>
      <c r="B44" s="13" t="inlineStr">
        <is>
          <t>Electronics</t>
        </is>
      </c>
      <c r="C44" s="13" t="inlineStr">
        <is>
          <t>East</t>
        </is>
      </c>
      <c r="D44" s="13" t="n">
        <v>204</v>
      </c>
      <c r="E44" s="14" t="n">
        <v>18827</v>
      </c>
      <c r="F44" s="14" t="n">
        <v>14566</v>
      </c>
      <c r="G44" s="14" t="n">
        <v>4261</v>
      </c>
    </row>
    <row r="45">
      <c r="A45" s="15" t="inlineStr">
        <is>
          <t>Mar</t>
        </is>
      </c>
      <c r="B45" s="15" t="inlineStr">
        <is>
          <t>Electronics</t>
        </is>
      </c>
      <c r="C45" s="15" t="inlineStr">
        <is>
          <t>West</t>
        </is>
      </c>
      <c r="D45" s="15" t="n">
        <v>165</v>
      </c>
      <c r="E45" s="16" t="n">
        <v>13674</v>
      </c>
      <c r="F45" s="16" t="n">
        <v>10427</v>
      </c>
      <c r="G45" s="16" t="n">
        <v>3247</v>
      </c>
    </row>
    <row r="46">
      <c r="A46" s="13" t="inlineStr">
        <is>
          <t>Mar</t>
        </is>
      </c>
      <c r="B46" s="13" t="inlineStr">
        <is>
          <t>Apparel</t>
        </is>
      </c>
      <c r="C46" s="13" t="inlineStr">
        <is>
          <t>North</t>
        </is>
      </c>
      <c r="D46" s="13" t="n">
        <v>160</v>
      </c>
      <c r="E46" s="14" t="n">
        <v>15711</v>
      </c>
      <c r="F46" s="14" t="n">
        <v>9209</v>
      </c>
      <c r="G46" s="14" t="n">
        <v>6502</v>
      </c>
    </row>
    <row r="47">
      <c r="A47" s="15" t="inlineStr">
        <is>
          <t>Mar</t>
        </is>
      </c>
      <c r="B47" s="15" t="inlineStr">
        <is>
          <t>Apparel</t>
        </is>
      </c>
      <c r="C47" s="15" t="inlineStr">
        <is>
          <t>South</t>
        </is>
      </c>
      <c r="D47" s="15" t="n">
        <v>178</v>
      </c>
      <c r="E47" s="16" t="n">
        <v>13418</v>
      </c>
      <c r="F47" s="16" t="n">
        <v>7752</v>
      </c>
      <c r="G47" s="16" t="n">
        <v>5666</v>
      </c>
    </row>
    <row r="48">
      <c r="A48" s="13" t="inlineStr">
        <is>
          <t>Mar</t>
        </is>
      </c>
      <c r="B48" s="13" t="inlineStr">
        <is>
          <t>Apparel</t>
        </is>
      </c>
      <c r="C48" s="13" t="inlineStr">
        <is>
          <t>East</t>
        </is>
      </c>
      <c r="D48" s="13" t="n">
        <v>288</v>
      </c>
      <c r="E48" s="14" t="n">
        <v>12098</v>
      </c>
      <c r="F48" s="14" t="n">
        <v>6823</v>
      </c>
      <c r="G48" s="14" t="n">
        <v>5275</v>
      </c>
    </row>
    <row r="49">
      <c r="A49" s="15" t="inlineStr">
        <is>
          <t>Mar</t>
        </is>
      </c>
      <c r="B49" s="15" t="inlineStr">
        <is>
          <t>Apparel</t>
        </is>
      </c>
      <c r="C49" s="15" t="inlineStr">
        <is>
          <t>West</t>
        </is>
      </c>
      <c r="D49" s="15" t="n">
        <v>144</v>
      </c>
      <c r="E49" s="16" t="n">
        <v>10667</v>
      </c>
      <c r="F49" s="16" t="n">
        <v>6276</v>
      </c>
      <c r="G49" s="16" t="n">
        <v>4391</v>
      </c>
    </row>
    <row r="50">
      <c r="A50" s="13" t="inlineStr">
        <is>
          <t>Mar</t>
        </is>
      </c>
      <c r="B50" s="13" t="inlineStr">
        <is>
          <t>Home &amp; Living</t>
        </is>
      </c>
      <c r="C50" s="13" t="inlineStr">
        <is>
          <t>North</t>
        </is>
      </c>
      <c r="D50" s="13" t="n">
        <v>133</v>
      </c>
      <c r="E50" s="14" t="n">
        <v>12813</v>
      </c>
      <c r="F50" s="14" t="n">
        <v>8213</v>
      </c>
      <c r="G50" s="14" t="n">
        <v>4600</v>
      </c>
    </row>
    <row r="51">
      <c r="A51" s="15" t="inlineStr">
        <is>
          <t>Mar</t>
        </is>
      </c>
      <c r="B51" s="15" t="inlineStr">
        <is>
          <t>Home &amp; Living</t>
        </is>
      </c>
      <c r="C51" s="15" t="inlineStr">
        <is>
          <t>South</t>
        </is>
      </c>
      <c r="D51" s="15" t="n">
        <v>156</v>
      </c>
      <c r="E51" s="16" t="n">
        <v>11892</v>
      </c>
      <c r="F51" s="16" t="n">
        <v>7857</v>
      </c>
      <c r="G51" s="16" t="n">
        <v>4035</v>
      </c>
    </row>
    <row r="52">
      <c r="A52" s="13" t="inlineStr">
        <is>
          <t>Mar</t>
        </is>
      </c>
      <c r="B52" s="13" t="inlineStr">
        <is>
          <t>Home &amp; Living</t>
        </is>
      </c>
      <c r="C52" s="13" t="inlineStr">
        <is>
          <t>East</t>
        </is>
      </c>
      <c r="D52" s="13" t="n">
        <v>249</v>
      </c>
      <c r="E52" s="14" t="n">
        <v>10646</v>
      </c>
      <c r="F52" s="14" t="n">
        <v>7095</v>
      </c>
      <c r="G52" s="14" t="n">
        <v>3551</v>
      </c>
    </row>
    <row r="53">
      <c r="A53" s="15" t="inlineStr">
        <is>
          <t>Mar</t>
        </is>
      </c>
      <c r="B53" s="15" t="inlineStr">
        <is>
          <t>Home &amp; Living</t>
        </is>
      </c>
      <c r="C53" s="15" t="inlineStr">
        <is>
          <t>West</t>
        </is>
      </c>
      <c r="D53" s="15" t="n">
        <v>116</v>
      </c>
      <c r="E53" s="16" t="n">
        <v>7003</v>
      </c>
      <c r="F53" s="16" t="n">
        <v>4539</v>
      </c>
      <c r="G53" s="16" t="n">
        <v>2464</v>
      </c>
    </row>
    <row r="54">
      <c r="A54" s="13" t="inlineStr">
        <is>
          <t>Mar</t>
        </is>
      </c>
      <c r="B54" s="13" t="inlineStr">
        <is>
          <t>Beauty</t>
        </is>
      </c>
      <c r="C54" s="13" t="inlineStr">
        <is>
          <t>North</t>
        </is>
      </c>
      <c r="D54" s="13" t="n">
        <v>99</v>
      </c>
      <c r="E54" s="14" t="n">
        <v>9851</v>
      </c>
      <c r="F54" s="14" t="n">
        <v>5013</v>
      </c>
      <c r="G54" s="14" t="n">
        <v>4838</v>
      </c>
    </row>
    <row r="55">
      <c r="A55" s="15" t="inlineStr">
        <is>
          <t>Mar</t>
        </is>
      </c>
      <c r="B55" s="15" t="inlineStr">
        <is>
          <t>Beauty</t>
        </is>
      </c>
      <c r="C55" s="15" t="inlineStr">
        <is>
          <t>South</t>
        </is>
      </c>
      <c r="D55" s="15" t="n">
        <v>96</v>
      </c>
      <c r="E55" s="16" t="n">
        <v>9063</v>
      </c>
      <c r="F55" s="16" t="n">
        <v>4589</v>
      </c>
      <c r="G55" s="16" t="n">
        <v>4474</v>
      </c>
    </row>
    <row r="56">
      <c r="A56" s="13" t="inlineStr">
        <is>
          <t>Mar</t>
        </is>
      </c>
      <c r="B56" s="13" t="inlineStr">
        <is>
          <t>Beauty</t>
        </is>
      </c>
      <c r="C56" s="13" t="inlineStr">
        <is>
          <t>East</t>
        </is>
      </c>
      <c r="D56" s="13" t="n">
        <v>74</v>
      </c>
      <c r="E56" s="14" t="n">
        <v>7002</v>
      </c>
      <c r="F56" s="14" t="n">
        <v>3671</v>
      </c>
      <c r="G56" s="14" t="n">
        <v>3331</v>
      </c>
    </row>
    <row r="57">
      <c r="A57" s="15" t="inlineStr">
        <is>
          <t>Mar</t>
        </is>
      </c>
      <c r="B57" s="15" t="inlineStr">
        <is>
          <t>Beauty</t>
        </is>
      </c>
      <c r="C57" s="15" t="inlineStr">
        <is>
          <t>West</t>
        </is>
      </c>
      <c r="D57" s="15" t="n">
        <v>94</v>
      </c>
      <c r="E57" s="16" t="n">
        <v>6201</v>
      </c>
      <c r="F57" s="16" t="n">
        <v>3282</v>
      </c>
      <c r="G57" s="16" t="n">
        <v>2919</v>
      </c>
    </row>
    <row r="58">
      <c r="A58" s="13" t="inlineStr">
        <is>
          <t>Mar</t>
        </is>
      </c>
      <c r="B58" s="13" t="inlineStr">
        <is>
          <t>Sports</t>
        </is>
      </c>
      <c r="C58" s="13" t="inlineStr">
        <is>
          <t>North</t>
        </is>
      </c>
      <c r="D58" s="13" t="n">
        <v>75</v>
      </c>
      <c r="E58" s="14" t="n">
        <v>7223</v>
      </c>
      <c r="F58" s="14" t="n">
        <v>4383</v>
      </c>
      <c r="G58" s="14" t="n">
        <v>2840</v>
      </c>
    </row>
    <row r="59">
      <c r="A59" s="15" t="inlineStr">
        <is>
          <t>Mar</t>
        </is>
      </c>
      <c r="B59" s="15" t="inlineStr">
        <is>
          <t>Sports</t>
        </is>
      </c>
      <c r="C59" s="15" t="inlineStr">
        <is>
          <t>South</t>
        </is>
      </c>
      <c r="D59" s="15" t="n">
        <v>102</v>
      </c>
      <c r="E59" s="16" t="n">
        <v>5843</v>
      </c>
      <c r="F59" s="16" t="n">
        <v>3572</v>
      </c>
      <c r="G59" s="16" t="n">
        <v>2271</v>
      </c>
    </row>
    <row r="60">
      <c r="A60" s="13" t="inlineStr">
        <is>
          <t>Mar</t>
        </is>
      </c>
      <c r="B60" s="13" t="inlineStr">
        <is>
          <t>Sports</t>
        </is>
      </c>
      <c r="C60" s="13" t="inlineStr">
        <is>
          <t>East</t>
        </is>
      </c>
      <c r="D60" s="13" t="n">
        <v>108</v>
      </c>
      <c r="E60" s="14" t="n">
        <v>4939</v>
      </c>
      <c r="F60" s="14" t="n">
        <v>3117</v>
      </c>
      <c r="G60" s="14" t="n">
        <v>1822</v>
      </c>
    </row>
    <row r="61">
      <c r="A61" s="15" t="inlineStr">
        <is>
          <t>Mar</t>
        </is>
      </c>
      <c r="B61" s="15" t="inlineStr">
        <is>
          <t>Sports</t>
        </is>
      </c>
      <c r="C61" s="15" t="inlineStr">
        <is>
          <t>West</t>
        </is>
      </c>
      <c r="D61" s="15" t="n">
        <v>73</v>
      </c>
      <c r="E61" s="16" t="n">
        <v>3719</v>
      </c>
      <c r="F61" s="16" t="n">
        <v>2263</v>
      </c>
      <c r="G61" s="16" t="n">
        <v>1456</v>
      </c>
    </row>
    <row r="62">
      <c r="A62" s="13" t="inlineStr">
        <is>
          <t>Apr</t>
        </is>
      </c>
      <c r="B62" s="13" t="inlineStr">
        <is>
          <t>Electronics</t>
        </is>
      </c>
      <c r="C62" s="13" t="inlineStr">
        <is>
          <t>North</t>
        </is>
      </c>
      <c r="D62" s="13" t="n">
        <v>274</v>
      </c>
      <c r="E62" s="14" t="n">
        <v>25358</v>
      </c>
      <c r="F62" s="14" t="n">
        <v>19883</v>
      </c>
      <c r="G62" s="14" t="n">
        <v>5475</v>
      </c>
    </row>
    <row r="63">
      <c r="A63" s="15" t="inlineStr">
        <is>
          <t>Apr</t>
        </is>
      </c>
      <c r="B63" s="15" t="inlineStr">
        <is>
          <t>Electronics</t>
        </is>
      </c>
      <c r="C63" s="15" t="inlineStr">
        <is>
          <t>South</t>
        </is>
      </c>
      <c r="D63" s="15" t="n">
        <v>558</v>
      </c>
      <c r="E63" s="16" t="n">
        <v>22941</v>
      </c>
      <c r="F63" s="16" t="n">
        <v>17839</v>
      </c>
      <c r="G63" s="16" t="n">
        <v>5102</v>
      </c>
    </row>
    <row r="64">
      <c r="A64" s="13" t="inlineStr">
        <is>
          <t>Apr</t>
        </is>
      </c>
      <c r="B64" s="13" t="inlineStr">
        <is>
          <t>Electronics</t>
        </is>
      </c>
      <c r="C64" s="13" t="inlineStr">
        <is>
          <t>East</t>
        </is>
      </c>
      <c r="D64" s="13" t="n">
        <v>178</v>
      </c>
      <c r="E64" s="14" t="n">
        <v>17217</v>
      </c>
      <c r="F64" s="14" t="n">
        <v>13443</v>
      </c>
      <c r="G64" s="14" t="n">
        <v>3774</v>
      </c>
    </row>
    <row r="65">
      <c r="A65" s="15" t="inlineStr">
        <is>
          <t>Apr</t>
        </is>
      </c>
      <c r="B65" s="15" t="inlineStr">
        <is>
          <t>Electronics</t>
        </is>
      </c>
      <c r="C65" s="15" t="inlineStr">
        <is>
          <t>West</t>
        </is>
      </c>
      <c r="D65" s="15" t="n">
        <v>271</v>
      </c>
      <c r="E65" s="16" t="n">
        <v>15355</v>
      </c>
      <c r="F65" s="16" t="n">
        <v>11985</v>
      </c>
      <c r="G65" s="16" t="n">
        <v>3370</v>
      </c>
    </row>
    <row r="66">
      <c r="A66" s="13" t="inlineStr">
        <is>
          <t>Apr</t>
        </is>
      </c>
      <c r="B66" s="13" t="inlineStr">
        <is>
          <t>Apparel</t>
        </is>
      </c>
      <c r="C66" s="13" t="inlineStr">
        <is>
          <t>North</t>
        </is>
      </c>
      <c r="D66" s="13" t="n">
        <v>266</v>
      </c>
      <c r="E66" s="14" t="n">
        <v>17340</v>
      </c>
      <c r="F66" s="14" t="n">
        <v>10320</v>
      </c>
      <c r="G66" s="14" t="n">
        <v>7020</v>
      </c>
    </row>
    <row r="67">
      <c r="A67" s="15" t="inlineStr">
        <is>
          <t>Apr</t>
        </is>
      </c>
      <c r="B67" s="15" t="inlineStr">
        <is>
          <t>Apparel</t>
        </is>
      </c>
      <c r="C67" s="15" t="inlineStr">
        <is>
          <t>South</t>
        </is>
      </c>
      <c r="D67" s="15" t="n">
        <v>191</v>
      </c>
      <c r="E67" s="16" t="n">
        <v>16303</v>
      </c>
      <c r="F67" s="16" t="n">
        <v>9685</v>
      </c>
      <c r="G67" s="16" t="n">
        <v>6618</v>
      </c>
    </row>
    <row r="68">
      <c r="A68" s="13" t="inlineStr">
        <is>
          <t>Apr</t>
        </is>
      </c>
      <c r="B68" s="13" t="inlineStr">
        <is>
          <t>Apparel</t>
        </is>
      </c>
      <c r="C68" s="13" t="inlineStr">
        <is>
          <t>East</t>
        </is>
      </c>
      <c r="D68" s="13" t="n">
        <v>278</v>
      </c>
      <c r="E68" s="14" t="n">
        <v>13073</v>
      </c>
      <c r="F68" s="14" t="n">
        <v>7414</v>
      </c>
      <c r="G68" s="14" t="n">
        <v>5659</v>
      </c>
    </row>
    <row r="69">
      <c r="A69" s="15" t="inlineStr">
        <is>
          <t>Apr</t>
        </is>
      </c>
      <c r="B69" s="15" t="inlineStr">
        <is>
          <t>Apparel</t>
        </is>
      </c>
      <c r="C69" s="15" t="inlineStr">
        <is>
          <t>West</t>
        </is>
      </c>
      <c r="D69" s="15" t="n">
        <v>91</v>
      </c>
      <c r="E69" s="16" t="n">
        <v>8764</v>
      </c>
      <c r="F69" s="16" t="n">
        <v>5117</v>
      </c>
      <c r="G69" s="16" t="n">
        <v>3647</v>
      </c>
    </row>
    <row r="70">
      <c r="A70" s="13" t="inlineStr">
        <is>
          <t>Apr</t>
        </is>
      </c>
      <c r="B70" s="13" t="inlineStr">
        <is>
          <t>Home &amp; Living</t>
        </is>
      </c>
      <c r="C70" s="13" t="inlineStr">
        <is>
          <t>North</t>
        </is>
      </c>
      <c r="D70" s="13" t="n">
        <v>119</v>
      </c>
      <c r="E70" s="14" t="n">
        <v>14229</v>
      </c>
      <c r="F70" s="14" t="n">
        <v>9306</v>
      </c>
      <c r="G70" s="14" t="n">
        <v>4923</v>
      </c>
    </row>
    <row r="71">
      <c r="A71" s="15" t="inlineStr">
        <is>
          <t>Apr</t>
        </is>
      </c>
      <c r="B71" s="15" t="inlineStr">
        <is>
          <t>Home &amp; Living</t>
        </is>
      </c>
      <c r="C71" s="15" t="inlineStr">
        <is>
          <t>South</t>
        </is>
      </c>
      <c r="D71" s="15" t="n">
        <v>252</v>
      </c>
      <c r="E71" s="16" t="n">
        <v>10823</v>
      </c>
      <c r="F71" s="16" t="n">
        <v>6880</v>
      </c>
      <c r="G71" s="16" t="n">
        <v>3943</v>
      </c>
    </row>
    <row r="72">
      <c r="A72" s="13" t="inlineStr">
        <is>
          <t>Apr</t>
        </is>
      </c>
      <c r="B72" s="13" t="inlineStr">
        <is>
          <t>Home &amp; Living</t>
        </is>
      </c>
      <c r="C72" s="13" t="inlineStr">
        <is>
          <t>East</t>
        </is>
      </c>
      <c r="D72" s="13" t="n">
        <v>79</v>
      </c>
      <c r="E72" s="14" t="n">
        <v>9349</v>
      </c>
      <c r="F72" s="14" t="n">
        <v>6088</v>
      </c>
      <c r="G72" s="14" t="n">
        <v>3261</v>
      </c>
    </row>
    <row r="73">
      <c r="A73" s="15" t="inlineStr">
        <is>
          <t>Apr</t>
        </is>
      </c>
      <c r="B73" s="15" t="inlineStr">
        <is>
          <t>Home &amp; Living</t>
        </is>
      </c>
      <c r="C73" s="15" t="inlineStr">
        <is>
          <t>West</t>
        </is>
      </c>
      <c r="D73" s="15" t="n">
        <v>72</v>
      </c>
      <c r="E73" s="16" t="n">
        <v>7028</v>
      </c>
      <c r="F73" s="16" t="n">
        <v>4496</v>
      </c>
      <c r="G73" s="16" t="n">
        <v>2532</v>
      </c>
    </row>
    <row r="74">
      <c r="A74" s="13" t="inlineStr">
        <is>
          <t>Apr</t>
        </is>
      </c>
      <c r="B74" s="13" t="inlineStr">
        <is>
          <t>Beauty</t>
        </is>
      </c>
      <c r="C74" s="13" t="inlineStr">
        <is>
          <t>North</t>
        </is>
      </c>
      <c r="D74" s="13" t="n">
        <v>191</v>
      </c>
      <c r="E74" s="14" t="n">
        <v>9630</v>
      </c>
      <c r="F74" s="14" t="n">
        <v>5025</v>
      </c>
      <c r="G74" s="14" t="n">
        <v>4605</v>
      </c>
    </row>
    <row r="75">
      <c r="A75" s="15" t="inlineStr">
        <is>
          <t>Apr</t>
        </is>
      </c>
      <c r="B75" s="15" t="inlineStr">
        <is>
          <t>Beauty</t>
        </is>
      </c>
      <c r="C75" s="15" t="inlineStr">
        <is>
          <t>South</t>
        </is>
      </c>
      <c r="D75" s="15" t="n">
        <v>94</v>
      </c>
      <c r="E75" s="16" t="n">
        <v>9349</v>
      </c>
      <c r="F75" s="16" t="n">
        <v>4984</v>
      </c>
      <c r="G75" s="16" t="n">
        <v>4365</v>
      </c>
    </row>
    <row r="76">
      <c r="A76" s="13" t="inlineStr">
        <is>
          <t>Apr</t>
        </is>
      </c>
      <c r="B76" s="13" t="inlineStr">
        <is>
          <t>Beauty</t>
        </is>
      </c>
      <c r="C76" s="13" t="inlineStr">
        <is>
          <t>East</t>
        </is>
      </c>
      <c r="D76" s="13" t="n">
        <v>208</v>
      </c>
      <c r="E76" s="14" t="n">
        <v>8462</v>
      </c>
      <c r="F76" s="14" t="n">
        <v>4356</v>
      </c>
      <c r="G76" s="14" t="n">
        <v>4106</v>
      </c>
    </row>
    <row r="77">
      <c r="A77" s="15" t="inlineStr">
        <is>
          <t>Apr</t>
        </is>
      </c>
      <c r="B77" s="15" t="inlineStr">
        <is>
          <t>Beauty</t>
        </is>
      </c>
      <c r="C77" s="15" t="inlineStr">
        <is>
          <t>West</t>
        </is>
      </c>
      <c r="D77" s="15" t="n">
        <v>72</v>
      </c>
      <c r="E77" s="16" t="n">
        <v>5477</v>
      </c>
      <c r="F77" s="16" t="n">
        <v>2916</v>
      </c>
      <c r="G77" s="16" t="n">
        <v>2561</v>
      </c>
    </row>
    <row r="78">
      <c r="A78" s="13" t="inlineStr">
        <is>
          <t>Apr</t>
        </is>
      </c>
      <c r="B78" s="13" t="inlineStr">
        <is>
          <t>Sports</t>
        </is>
      </c>
      <c r="C78" s="13" t="inlineStr">
        <is>
          <t>North</t>
        </is>
      </c>
      <c r="D78" s="13" t="n">
        <v>127</v>
      </c>
      <c r="E78" s="14" t="n">
        <v>6560</v>
      </c>
      <c r="F78" s="14" t="n">
        <v>3982</v>
      </c>
      <c r="G78" s="14" t="n">
        <v>2578</v>
      </c>
    </row>
    <row r="79">
      <c r="A79" s="15" t="inlineStr">
        <is>
          <t>Apr</t>
        </is>
      </c>
      <c r="B79" s="15" t="inlineStr">
        <is>
          <t>Sports</t>
        </is>
      </c>
      <c r="C79" s="15" t="inlineStr">
        <is>
          <t>South</t>
        </is>
      </c>
      <c r="D79" s="15" t="n">
        <v>55</v>
      </c>
      <c r="E79" s="16" t="n">
        <v>6066</v>
      </c>
      <c r="F79" s="16" t="n">
        <v>3857</v>
      </c>
      <c r="G79" s="16" t="n">
        <v>2209</v>
      </c>
    </row>
    <row r="80">
      <c r="A80" s="13" t="inlineStr">
        <is>
          <t>Apr</t>
        </is>
      </c>
      <c r="B80" s="13" t="inlineStr">
        <is>
          <t>Sports</t>
        </is>
      </c>
      <c r="C80" s="13" t="inlineStr">
        <is>
          <t>East</t>
        </is>
      </c>
      <c r="D80" s="13" t="n">
        <v>108</v>
      </c>
      <c r="E80" s="14" t="n">
        <v>5810</v>
      </c>
      <c r="F80" s="14" t="n">
        <v>3658</v>
      </c>
      <c r="G80" s="14" t="n">
        <v>2152</v>
      </c>
    </row>
    <row r="81">
      <c r="A81" s="15" t="inlineStr">
        <is>
          <t>Apr</t>
        </is>
      </c>
      <c r="B81" s="15" t="inlineStr">
        <is>
          <t>Sports</t>
        </is>
      </c>
      <c r="C81" s="15" t="inlineStr">
        <is>
          <t>West</t>
        </is>
      </c>
      <c r="D81" s="15" t="n">
        <v>54</v>
      </c>
      <c r="E81" s="16" t="n">
        <v>4377</v>
      </c>
      <c r="F81" s="16" t="n">
        <v>2669</v>
      </c>
      <c r="G81" s="16" t="n">
        <v>1708</v>
      </c>
    </row>
    <row r="82">
      <c r="A82" s="13" t="inlineStr">
        <is>
          <t>May</t>
        </is>
      </c>
      <c r="B82" s="13" t="inlineStr">
        <is>
          <t>Electronics</t>
        </is>
      </c>
      <c r="C82" s="13" t="inlineStr">
        <is>
          <t>North</t>
        </is>
      </c>
      <c r="D82" s="13" t="n">
        <v>463</v>
      </c>
      <c r="E82" s="14" t="n">
        <v>22464</v>
      </c>
      <c r="F82" s="14" t="n">
        <v>17934</v>
      </c>
      <c r="G82" s="14" t="n">
        <v>4530</v>
      </c>
    </row>
    <row r="83">
      <c r="A83" s="15" t="inlineStr">
        <is>
          <t>May</t>
        </is>
      </c>
      <c r="B83" s="15" t="inlineStr">
        <is>
          <t>Electronics</t>
        </is>
      </c>
      <c r="C83" s="15" t="inlineStr">
        <is>
          <t>South</t>
        </is>
      </c>
      <c r="D83" s="15" t="n">
        <v>248</v>
      </c>
      <c r="E83" s="16" t="n">
        <v>22522</v>
      </c>
      <c r="F83" s="16" t="n">
        <v>17738</v>
      </c>
      <c r="G83" s="16" t="n">
        <v>4784</v>
      </c>
    </row>
    <row r="84">
      <c r="A84" s="13" t="inlineStr">
        <is>
          <t>May</t>
        </is>
      </c>
      <c r="B84" s="13" t="inlineStr">
        <is>
          <t>Electronics</t>
        </is>
      </c>
      <c r="C84" s="13" t="inlineStr">
        <is>
          <t>East</t>
        </is>
      </c>
      <c r="D84" s="13" t="n">
        <v>199</v>
      </c>
      <c r="E84" s="14" t="n">
        <v>20441</v>
      </c>
      <c r="F84" s="14" t="n">
        <v>15819</v>
      </c>
      <c r="G84" s="14" t="n">
        <v>4622</v>
      </c>
    </row>
    <row r="85">
      <c r="A85" s="15" t="inlineStr">
        <is>
          <t>May</t>
        </is>
      </c>
      <c r="B85" s="15" t="inlineStr">
        <is>
          <t>Electronics</t>
        </is>
      </c>
      <c r="C85" s="15" t="inlineStr">
        <is>
          <t>West</t>
        </is>
      </c>
      <c r="D85" s="15" t="n">
        <v>137</v>
      </c>
      <c r="E85" s="16" t="n">
        <v>16234</v>
      </c>
      <c r="F85" s="16" t="n">
        <v>12751</v>
      </c>
      <c r="G85" s="16" t="n">
        <v>3483</v>
      </c>
    </row>
    <row r="86">
      <c r="A86" s="13" t="inlineStr">
        <is>
          <t>May</t>
        </is>
      </c>
      <c r="B86" s="13" t="inlineStr">
        <is>
          <t>Apparel</t>
        </is>
      </c>
      <c r="C86" s="13" t="inlineStr">
        <is>
          <t>North</t>
        </is>
      </c>
      <c r="D86" s="13" t="n">
        <v>208</v>
      </c>
      <c r="E86" s="14" t="n">
        <v>19355</v>
      </c>
      <c r="F86" s="14" t="n">
        <v>10927</v>
      </c>
      <c r="G86" s="14" t="n">
        <v>8428</v>
      </c>
    </row>
    <row r="87">
      <c r="A87" s="15" t="inlineStr">
        <is>
          <t>May</t>
        </is>
      </c>
      <c r="B87" s="15" t="inlineStr">
        <is>
          <t>Apparel</t>
        </is>
      </c>
      <c r="C87" s="15" t="inlineStr">
        <is>
          <t>South</t>
        </is>
      </c>
      <c r="D87" s="15" t="n">
        <v>205</v>
      </c>
      <c r="E87" s="16" t="n">
        <v>14027</v>
      </c>
      <c r="F87" s="16" t="n">
        <v>8214</v>
      </c>
      <c r="G87" s="16" t="n">
        <v>5813</v>
      </c>
    </row>
    <row r="88">
      <c r="A88" s="13" t="inlineStr">
        <is>
          <t>May</t>
        </is>
      </c>
      <c r="B88" s="13" t="inlineStr">
        <is>
          <t>Apparel</t>
        </is>
      </c>
      <c r="C88" s="13" t="inlineStr">
        <is>
          <t>East</t>
        </is>
      </c>
      <c r="D88" s="13" t="n">
        <v>130</v>
      </c>
      <c r="E88" s="14" t="n">
        <v>15000</v>
      </c>
      <c r="F88" s="14" t="n">
        <v>8462</v>
      </c>
      <c r="G88" s="14" t="n">
        <v>6538</v>
      </c>
    </row>
    <row r="89">
      <c r="A89" s="15" t="inlineStr">
        <is>
          <t>May</t>
        </is>
      </c>
      <c r="B89" s="15" t="inlineStr">
        <is>
          <t>Apparel</t>
        </is>
      </c>
      <c r="C89" s="15" t="inlineStr">
        <is>
          <t>West</t>
        </is>
      </c>
      <c r="D89" s="15" t="n">
        <v>242</v>
      </c>
      <c r="E89" s="16" t="n">
        <v>9232</v>
      </c>
      <c r="F89" s="16" t="n">
        <v>5212</v>
      </c>
      <c r="G89" s="16" t="n">
        <v>4020</v>
      </c>
    </row>
    <row r="90">
      <c r="A90" s="13" t="inlineStr">
        <is>
          <t>May</t>
        </is>
      </c>
      <c r="B90" s="13" t="inlineStr">
        <is>
          <t>Home &amp; Living</t>
        </is>
      </c>
      <c r="C90" s="13" t="inlineStr">
        <is>
          <t>North</t>
        </is>
      </c>
      <c r="D90" s="13" t="n">
        <v>114</v>
      </c>
      <c r="E90" s="14" t="n">
        <v>12188</v>
      </c>
      <c r="F90" s="14" t="n">
        <v>8153</v>
      </c>
      <c r="G90" s="14" t="n">
        <v>4035</v>
      </c>
    </row>
    <row r="91">
      <c r="A91" s="15" t="inlineStr">
        <is>
          <t>May</t>
        </is>
      </c>
      <c r="B91" s="15" t="inlineStr">
        <is>
          <t>Home &amp; Living</t>
        </is>
      </c>
      <c r="C91" s="15" t="inlineStr">
        <is>
          <t>South</t>
        </is>
      </c>
      <c r="D91" s="15" t="n">
        <v>136</v>
      </c>
      <c r="E91" s="16" t="n">
        <v>12831</v>
      </c>
      <c r="F91" s="16" t="n">
        <v>8183</v>
      </c>
      <c r="G91" s="16" t="n">
        <v>4648</v>
      </c>
    </row>
    <row r="92">
      <c r="A92" s="13" t="inlineStr">
        <is>
          <t>May</t>
        </is>
      </c>
      <c r="B92" s="13" t="inlineStr">
        <is>
          <t>Home &amp; Living</t>
        </is>
      </c>
      <c r="C92" s="13" t="inlineStr">
        <is>
          <t>East</t>
        </is>
      </c>
      <c r="D92" s="13" t="n">
        <v>185</v>
      </c>
      <c r="E92" s="14" t="n">
        <v>11103</v>
      </c>
      <c r="F92" s="14" t="n">
        <v>7315</v>
      </c>
      <c r="G92" s="14" t="n">
        <v>3788</v>
      </c>
    </row>
    <row r="93">
      <c r="A93" s="15" t="inlineStr">
        <is>
          <t>May</t>
        </is>
      </c>
      <c r="B93" s="15" t="inlineStr">
        <is>
          <t>Home &amp; Living</t>
        </is>
      </c>
      <c r="C93" s="15" t="inlineStr">
        <is>
          <t>West</t>
        </is>
      </c>
      <c r="D93" s="15" t="n">
        <v>92</v>
      </c>
      <c r="E93" s="16" t="n">
        <v>8655</v>
      </c>
      <c r="F93" s="16" t="n">
        <v>5703</v>
      </c>
      <c r="G93" s="16" t="n">
        <v>2952</v>
      </c>
    </row>
    <row r="94">
      <c r="A94" s="13" t="inlineStr">
        <is>
          <t>May</t>
        </is>
      </c>
      <c r="B94" s="13" t="inlineStr">
        <is>
          <t>Beauty</t>
        </is>
      </c>
      <c r="C94" s="13" t="inlineStr">
        <is>
          <t>North</t>
        </is>
      </c>
      <c r="D94" s="13" t="n">
        <v>99</v>
      </c>
      <c r="E94" s="14" t="n">
        <v>9877</v>
      </c>
      <c r="F94" s="14" t="n">
        <v>5104</v>
      </c>
      <c r="G94" s="14" t="n">
        <v>4773</v>
      </c>
    </row>
    <row r="95">
      <c r="A95" s="15" t="inlineStr">
        <is>
          <t>May</t>
        </is>
      </c>
      <c r="B95" s="15" t="inlineStr">
        <is>
          <t>Beauty</t>
        </is>
      </c>
      <c r="C95" s="15" t="inlineStr">
        <is>
          <t>South</t>
        </is>
      </c>
      <c r="D95" s="15" t="n">
        <v>80</v>
      </c>
      <c r="E95" s="16" t="n">
        <v>9108</v>
      </c>
      <c r="F95" s="16" t="n">
        <v>4733</v>
      </c>
      <c r="G95" s="16" t="n">
        <v>4375</v>
      </c>
    </row>
    <row r="96">
      <c r="A96" s="13" t="inlineStr">
        <is>
          <t>May</t>
        </is>
      </c>
      <c r="B96" s="13" t="inlineStr">
        <is>
          <t>Beauty</t>
        </is>
      </c>
      <c r="C96" s="13" t="inlineStr">
        <is>
          <t>East</t>
        </is>
      </c>
      <c r="D96" s="13" t="n">
        <v>189</v>
      </c>
      <c r="E96" s="14" t="n">
        <v>7910</v>
      </c>
      <c r="F96" s="14" t="n">
        <v>4202</v>
      </c>
      <c r="G96" s="14" t="n">
        <v>3708</v>
      </c>
    </row>
    <row r="97">
      <c r="A97" s="15" t="inlineStr">
        <is>
          <t>May</t>
        </is>
      </c>
      <c r="B97" s="15" t="inlineStr">
        <is>
          <t>Beauty</t>
        </is>
      </c>
      <c r="C97" s="15" t="inlineStr">
        <is>
          <t>West</t>
        </is>
      </c>
      <c r="D97" s="15" t="n">
        <v>157</v>
      </c>
      <c r="E97" s="16" t="n">
        <v>6092</v>
      </c>
      <c r="F97" s="16" t="n">
        <v>3208</v>
      </c>
      <c r="G97" s="16" t="n">
        <v>2884</v>
      </c>
    </row>
    <row r="98">
      <c r="A98" s="13" t="inlineStr">
        <is>
          <t>May</t>
        </is>
      </c>
      <c r="B98" s="13" t="inlineStr">
        <is>
          <t>Sports</t>
        </is>
      </c>
      <c r="C98" s="13" t="inlineStr">
        <is>
          <t>North</t>
        </is>
      </c>
      <c r="D98" s="13" t="n">
        <v>87</v>
      </c>
      <c r="E98" s="14" t="n">
        <v>7791</v>
      </c>
      <c r="F98" s="14" t="n">
        <v>4768</v>
      </c>
      <c r="G98" s="14" t="n">
        <v>3023</v>
      </c>
    </row>
    <row r="99">
      <c r="A99" s="15" t="inlineStr">
        <is>
          <t>May</t>
        </is>
      </c>
      <c r="B99" s="15" t="inlineStr">
        <is>
          <t>Sports</t>
        </is>
      </c>
      <c r="C99" s="15" t="inlineStr">
        <is>
          <t>South</t>
        </is>
      </c>
      <c r="D99" s="15" t="n">
        <v>58</v>
      </c>
      <c r="E99" s="16" t="n">
        <v>6672</v>
      </c>
      <c r="F99" s="16" t="n">
        <v>4046</v>
      </c>
      <c r="G99" s="16" t="n">
        <v>2626</v>
      </c>
    </row>
    <row r="100">
      <c r="A100" s="13" t="inlineStr">
        <is>
          <t>May</t>
        </is>
      </c>
      <c r="B100" s="13" t="inlineStr">
        <is>
          <t>Sports</t>
        </is>
      </c>
      <c r="C100" s="13" t="inlineStr">
        <is>
          <t>East</t>
        </is>
      </c>
      <c r="D100" s="13" t="n">
        <v>73</v>
      </c>
      <c r="E100" s="14" t="n">
        <v>5404</v>
      </c>
      <c r="F100" s="14" t="n">
        <v>3277</v>
      </c>
      <c r="G100" s="14" t="n">
        <v>2127</v>
      </c>
    </row>
    <row r="101">
      <c r="A101" s="15" t="inlineStr">
        <is>
          <t>May</t>
        </is>
      </c>
      <c r="B101" s="15" t="inlineStr">
        <is>
          <t>Sports</t>
        </is>
      </c>
      <c r="C101" s="15" t="inlineStr">
        <is>
          <t>West</t>
        </is>
      </c>
      <c r="D101" s="15" t="n">
        <v>39</v>
      </c>
      <c r="E101" s="16" t="n">
        <v>3868</v>
      </c>
      <c r="F101" s="16" t="n">
        <v>2341</v>
      </c>
      <c r="G101" s="16" t="n">
        <v>1527</v>
      </c>
    </row>
    <row r="102">
      <c r="A102" s="13" t="inlineStr">
        <is>
          <t>Jun</t>
        </is>
      </c>
      <c r="B102" s="13" t="inlineStr">
        <is>
          <t>Electronics</t>
        </is>
      </c>
      <c r="C102" s="13" t="inlineStr">
        <is>
          <t>North</t>
        </is>
      </c>
      <c r="D102" s="13" t="n">
        <v>213</v>
      </c>
      <c r="E102" s="14" t="n">
        <v>23538</v>
      </c>
      <c r="F102" s="14" t="n">
        <v>18405</v>
      </c>
      <c r="G102" s="14" t="n">
        <v>5133</v>
      </c>
    </row>
    <row r="103">
      <c r="A103" s="15" t="inlineStr">
        <is>
          <t>Jun</t>
        </is>
      </c>
      <c r="B103" s="15" t="inlineStr">
        <is>
          <t>Electronics</t>
        </is>
      </c>
      <c r="C103" s="15" t="inlineStr">
        <is>
          <t>South</t>
        </is>
      </c>
      <c r="D103" s="15" t="n">
        <v>212</v>
      </c>
      <c r="E103" s="16" t="n">
        <v>22441</v>
      </c>
      <c r="F103" s="16" t="n">
        <v>17834</v>
      </c>
      <c r="G103" s="16" t="n">
        <v>4607</v>
      </c>
    </row>
    <row r="104">
      <c r="A104" s="13" t="inlineStr">
        <is>
          <t>Jun</t>
        </is>
      </c>
      <c r="B104" s="13" t="inlineStr">
        <is>
          <t>Electronics</t>
        </is>
      </c>
      <c r="C104" s="13" t="inlineStr">
        <is>
          <t>East</t>
        </is>
      </c>
      <c r="D104" s="13" t="n">
        <v>181</v>
      </c>
      <c r="E104" s="14" t="n">
        <v>18548</v>
      </c>
      <c r="F104" s="14" t="n">
        <v>14100</v>
      </c>
      <c r="G104" s="14" t="n">
        <v>4448</v>
      </c>
    </row>
    <row r="105">
      <c r="A105" s="15" t="inlineStr">
        <is>
          <t>Jun</t>
        </is>
      </c>
      <c r="B105" s="15" t="inlineStr">
        <is>
          <t>Electronics</t>
        </is>
      </c>
      <c r="C105" s="15" t="inlineStr">
        <is>
          <t>West</t>
        </is>
      </c>
      <c r="D105" s="15" t="n">
        <v>170</v>
      </c>
      <c r="E105" s="16" t="n">
        <v>16459</v>
      </c>
      <c r="F105" s="16" t="n">
        <v>13110</v>
      </c>
      <c r="G105" s="16" t="n">
        <v>3349</v>
      </c>
    </row>
    <row r="106">
      <c r="A106" s="13" t="inlineStr">
        <is>
          <t>Jun</t>
        </is>
      </c>
      <c r="B106" s="13" t="inlineStr">
        <is>
          <t>Apparel</t>
        </is>
      </c>
      <c r="C106" s="13" t="inlineStr">
        <is>
          <t>North</t>
        </is>
      </c>
      <c r="D106" s="13" t="n">
        <v>187</v>
      </c>
      <c r="E106" s="14" t="n">
        <v>18435</v>
      </c>
      <c r="F106" s="14" t="n">
        <v>10986</v>
      </c>
      <c r="G106" s="14" t="n">
        <v>7449</v>
      </c>
    </row>
    <row r="107">
      <c r="A107" s="15" t="inlineStr">
        <is>
          <t>Jun</t>
        </is>
      </c>
      <c r="B107" s="15" t="inlineStr">
        <is>
          <t>Apparel</t>
        </is>
      </c>
      <c r="C107" s="15" t="inlineStr">
        <is>
          <t>South</t>
        </is>
      </c>
      <c r="D107" s="15" t="n">
        <v>401</v>
      </c>
      <c r="E107" s="16" t="n">
        <v>17029</v>
      </c>
      <c r="F107" s="16" t="n">
        <v>10121</v>
      </c>
      <c r="G107" s="16" t="n">
        <v>6908</v>
      </c>
    </row>
    <row r="108">
      <c r="A108" s="13" t="inlineStr">
        <is>
          <t>Jun</t>
        </is>
      </c>
      <c r="B108" s="13" t="inlineStr">
        <is>
          <t>Apparel</t>
        </is>
      </c>
      <c r="C108" s="13" t="inlineStr">
        <is>
          <t>East</t>
        </is>
      </c>
      <c r="D108" s="13" t="n">
        <v>386</v>
      </c>
      <c r="E108" s="14" t="n">
        <v>15063</v>
      </c>
      <c r="F108" s="14" t="n">
        <v>8781</v>
      </c>
      <c r="G108" s="14" t="n">
        <v>6282</v>
      </c>
    </row>
    <row r="109">
      <c r="A109" s="15" t="inlineStr">
        <is>
          <t>Jun</t>
        </is>
      </c>
      <c r="B109" s="15" t="inlineStr">
        <is>
          <t>Apparel</t>
        </is>
      </c>
      <c r="C109" s="15" t="inlineStr">
        <is>
          <t>West</t>
        </is>
      </c>
      <c r="D109" s="15" t="n">
        <v>124</v>
      </c>
      <c r="E109" s="16" t="n">
        <v>10052</v>
      </c>
      <c r="F109" s="16" t="n">
        <v>5906</v>
      </c>
      <c r="G109" s="16" t="n">
        <v>4146</v>
      </c>
    </row>
    <row r="110">
      <c r="A110" s="13" t="inlineStr">
        <is>
          <t>Jun</t>
        </is>
      </c>
      <c r="B110" s="13" t="inlineStr">
        <is>
          <t>Home &amp; Living</t>
        </is>
      </c>
      <c r="C110" s="13" t="inlineStr">
        <is>
          <t>North</t>
        </is>
      </c>
      <c r="D110" s="13" t="n">
        <v>166</v>
      </c>
      <c r="E110" s="14" t="n">
        <v>14000</v>
      </c>
      <c r="F110" s="14" t="n">
        <v>8984</v>
      </c>
      <c r="G110" s="14" t="n">
        <v>5016</v>
      </c>
    </row>
    <row r="111">
      <c r="A111" s="15" t="inlineStr">
        <is>
          <t>Jun</t>
        </is>
      </c>
      <c r="B111" s="15" t="inlineStr">
        <is>
          <t>Home &amp; Living</t>
        </is>
      </c>
      <c r="C111" s="15" t="inlineStr">
        <is>
          <t>South</t>
        </is>
      </c>
      <c r="D111" s="15" t="n">
        <v>157</v>
      </c>
      <c r="E111" s="16" t="n">
        <v>13106</v>
      </c>
      <c r="F111" s="16" t="n">
        <v>8764</v>
      </c>
      <c r="G111" s="16" t="n">
        <v>4342</v>
      </c>
    </row>
    <row r="112">
      <c r="A112" s="13" t="inlineStr">
        <is>
          <t>Jun</t>
        </is>
      </c>
      <c r="B112" s="13" t="inlineStr">
        <is>
          <t>Home &amp; Living</t>
        </is>
      </c>
      <c r="C112" s="13" t="inlineStr">
        <is>
          <t>East</t>
        </is>
      </c>
      <c r="D112" s="13" t="n">
        <v>228</v>
      </c>
      <c r="E112" s="14" t="n">
        <v>11272</v>
      </c>
      <c r="F112" s="14" t="n">
        <v>7145</v>
      </c>
      <c r="G112" s="14" t="n">
        <v>4127</v>
      </c>
    </row>
    <row r="113">
      <c r="A113" s="15" t="inlineStr">
        <is>
          <t>Jun</t>
        </is>
      </c>
      <c r="B113" s="15" t="inlineStr">
        <is>
          <t>Home &amp; Living</t>
        </is>
      </c>
      <c r="C113" s="15" t="inlineStr">
        <is>
          <t>West</t>
        </is>
      </c>
      <c r="D113" s="15" t="n">
        <v>170</v>
      </c>
      <c r="E113" s="16" t="n">
        <v>8124</v>
      </c>
      <c r="F113" s="16" t="n">
        <v>5384</v>
      </c>
      <c r="G113" s="16" t="n">
        <v>2740</v>
      </c>
    </row>
    <row r="114">
      <c r="A114" s="13" t="inlineStr">
        <is>
          <t>Jun</t>
        </is>
      </c>
      <c r="B114" s="13" t="inlineStr">
        <is>
          <t>Beauty</t>
        </is>
      </c>
      <c r="C114" s="13" t="inlineStr">
        <is>
          <t>North</t>
        </is>
      </c>
      <c r="D114" s="13" t="n">
        <v>156</v>
      </c>
      <c r="E114" s="14" t="n">
        <v>9821</v>
      </c>
      <c r="F114" s="14" t="n">
        <v>5107</v>
      </c>
      <c r="G114" s="14" t="n">
        <v>4714</v>
      </c>
    </row>
    <row r="115">
      <c r="A115" s="15" t="inlineStr">
        <is>
          <t>Jun</t>
        </is>
      </c>
      <c r="B115" s="15" t="inlineStr">
        <is>
          <t>Beauty</t>
        </is>
      </c>
      <c r="C115" s="15" t="inlineStr">
        <is>
          <t>South</t>
        </is>
      </c>
      <c r="D115" s="15" t="n">
        <v>117</v>
      </c>
      <c r="E115" s="16" t="n">
        <v>8538</v>
      </c>
      <c r="F115" s="16" t="n">
        <v>4349</v>
      </c>
      <c r="G115" s="16" t="n">
        <v>4189</v>
      </c>
    </row>
    <row r="116">
      <c r="A116" s="13" t="inlineStr">
        <is>
          <t>Jun</t>
        </is>
      </c>
      <c r="B116" s="13" t="inlineStr">
        <is>
          <t>Beauty</t>
        </is>
      </c>
      <c r="C116" s="13" t="inlineStr">
        <is>
          <t>East</t>
        </is>
      </c>
      <c r="D116" s="13" t="n">
        <v>85</v>
      </c>
      <c r="E116" s="14" t="n">
        <v>8889</v>
      </c>
      <c r="F116" s="14" t="n">
        <v>4531</v>
      </c>
      <c r="G116" s="14" t="n">
        <v>4358</v>
      </c>
    </row>
    <row r="117">
      <c r="A117" s="15" t="inlineStr">
        <is>
          <t>Jun</t>
        </is>
      </c>
      <c r="B117" s="15" t="inlineStr">
        <is>
          <t>Beauty</t>
        </is>
      </c>
      <c r="C117" s="15" t="inlineStr">
        <is>
          <t>West</t>
        </is>
      </c>
      <c r="D117" s="15" t="n">
        <v>60</v>
      </c>
      <c r="E117" s="16" t="n">
        <v>5594</v>
      </c>
      <c r="F117" s="16" t="n">
        <v>2865</v>
      </c>
      <c r="G117" s="16" t="n">
        <v>2729</v>
      </c>
    </row>
    <row r="118">
      <c r="A118" s="13" t="inlineStr">
        <is>
          <t>Jun</t>
        </is>
      </c>
      <c r="B118" s="13" t="inlineStr">
        <is>
          <t>Sports</t>
        </is>
      </c>
      <c r="C118" s="13" t="inlineStr">
        <is>
          <t>North</t>
        </is>
      </c>
      <c r="D118" s="13" t="n">
        <v>133</v>
      </c>
      <c r="E118" s="14" t="n">
        <v>6757</v>
      </c>
      <c r="F118" s="14" t="n">
        <v>4145</v>
      </c>
      <c r="G118" s="14" t="n">
        <v>2612</v>
      </c>
    </row>
    <row r="119">
      <c r="A119" s="15" t="inlineStr">
        <is>
          <t>Jun</t>
        </is>
      </c>
      <c r="B119" s="15" t="inlineStr">
        <is>
          <t>Sports</t>
        </is>
      </c>
      <c r="C119" s="15" t="inlineStr">
        <is>
          <t>South</t>
        </is>
      </c>
      <c r="D119" s="15" t="n">
        <v>122</v>
      </c>
      <c r="E119" s="16" t="n">
        <v>6242</v>
      </c>
      <c r="F119" s="16" t="n">
        <v>3960</v>
      </c>
      <c r="G119" s="16" t="n">
        <v>2282</v>
      </c>
    </row>
    <row r="120">
      <c r="A120" s="13" t="inlineStr">
        <is>
          <t>Jun</t>
        </is>
      </c>
      <c r="B120" s="13" t="inlineStr">
        <is>
          <t>Sports</t>
        </is>
      </c>
      <c r="C120" s="13" t="inlineStr">
        <is>
          <t>East</t>
        </is>
      </c>
      <c r="D120" s="13" t="n">
        <v>107</v>
      </c>
      <c r="E120" s="14" t="n">
        <v>6246</v>
      </c>
      <c r="F120" s="14" t="n">
        <v>3968</v>
      </c>
      <c r="G120" s="14" t="n">
        <v>2278</v>
      </c>
    </row>
    <row r="121">
      <c r="A121" s="15" t="inlineStr">
        <is>
          <t>Jun</t>
        </is>
      </c>
      <c r="B121" s="15" t="inlineStr">
        <is>
          <t>Sports</t>
        </is>
      </c>
      <c r="C121" s="15" t="inlineStr">
        <is>
          <t>West</t>
        </is>
      </c>
      <c r="D121" s="15" t="n">
        <v>48</v>
      </c>
      <c r="E121" s="16" t="n">
        <v>4837</v>
      </c>
      <c r="F121" s="16" t="n">
        <v>2967</v>
      </c>
      <c r="G121" s="16" t="n">
        <v>1870</v>
      </c>
    </row>
    <row r="122">
      <c r="A122" s="13" t="inlineStr">
        <is>
          <t>Jul</t>
        </is>
      </c>
      <c r="B122" s="13" t="inlineStr">
        <is>
          <t>Electronics</t>
        </is>
      </c>
      <c r="C122" s="13" t="inlineStr">
        <is>
          <t>North</t>
        </is>
      </c>
      <c r="D122" s="13" t="n">
        <v>228</v>
      </c>
      <c r="E122" s="14" t="n">
        <v>25271</v>
      </c>
      <c r="F122" s="14" t="n">
        <v>19535</v>
      </c>
      <c r="G122" s="14" t="n">
        <v>5736</v>
      </c>
    </row>
    <row r="123">
      <c r="A123" s="15" t="inlineStr">
        <is>
          <t>Jul</t>
        </is>
      </c>
      <c r="B123" s="15" t="inlineStr">
        <is>
          <t>Electronics</t>
        </is>
      </c>
      <c r="C123" s="15" t="inlineStr">
        <is>
          <t>South</t>
        </is>
      </c>
      <c r="D123" s="15" t="n">
        <v>266</v>
      </c>
      <c r="E123" s="16" t="n">
        <v>22606</v>
      </c>
      <c r="F123" s="16" t="n">
        <v>17441</v>
      </c>
      <c r="G123" s="16" t="n">
        <v>5165</v>
      </c>
    </row>
    <row r="124">
      <c r="A124" s="13" t="inlineStr">
        <is>
          <t>Jul</t>
        </is>
      </c>
      <c r="B124" s="13" t="inlineStr">
        <is>
          <t>Electronics</t>
        </is>
      </c>
      <c r="C124" s="13" t="inlineStr">
        <is>
          <t>East</t>
        </is>
      </c>
      <c r="D124" s="13" t="n">
        <v>159</v>
      </c>
      <c r="E124" s="14" t="n">
        <v>18245</v>
      </c>
      <c r="F124" s="14" t="n">
        <v>14048</v>
      </c>
      <c r="G124" s="14" t="n">
        <v>4197</v>
      </c>
    </row>
    <row r="125">
      <c r="A125" s="15" t="inlineStr">
        <is>
          <t>Jul</t>
        </is>
      </c>
      <c r="B125" s="15" t="inlineStr">
        <is>
          <t>Electronics</t>
        </is>
      </c>
      <c r="C125" s="15" t="inlineStr">
        <is>
          <t>West</t>
        </is>
      </c>
      <c r="D125" s="15" t="n">
        <v>142</v>
      </c>
      <c r="E125" s="16" t="n">
        <v>16037</v>
      </c>
      <c r="F125" s="16" t="n">
        <v>12252</v>
      </c>
      <c r="G125" s="16" t="n">
        <v>3785</v>
      </c>
    </row>
    <row r="126">
      <c r="A126" s="13" t="inlineStr">
        <is>
          <t>Jul</t>
        </is>
      </c>
      <c r="B126" s="13" t="inlineStr">
        <is>
          <t>Apparel</t>
        </is>
      </c>
      <c r="C126" s="13" t="inlineStr">
        <is>
          <t>North</t>
        </is>
      </c>
      <c r="D126" s="13" t="n">
        <v>392</v>
      </c>
      <c r="E126" s="14" t="n">
        <v>18397</v>
      </c>
      <c r="F126" s="14" t="n">
        <v>10357</v>
      </c>
      <c r="G126" s="14" t="n">
        <v>8040</v>
      </c>
    </row>
    <row r="127">
      <c r="A127" s="15" t="inlineStr">
        <is>
          <t>Jul</t>
        </is>
      </c>
      <c r="B127" s="15" t="inlineStr">
        <is>
          <t>Apparel</t>
        </is>
      </c>
      <c r="C127" s="15" t="inlineStr">
        <is>
          <t>South</t>
        </is>
      </c>
      <c r="D127" s="15" t="n">
        <v>137</v>
      </c>
      <c r="E127" s="16" t="n">
        <v>15006</v>
      </c>
      <c r="F127" s="16" t="n">
        <v>8906</v>
      </c>
      <c r="G127" s="16" t="n">
        <v>6100</v>
      </c>
    </row>
    <row r="128">
      <c r="A128" s="13" t="inlineStr">
        <is>
          <t>Jul</t>
        </is>
      </c>
      <c r="B128" s="13" t="inlineStr">
        <is>
          <t>Apparel</t>
        </is>
      </c>
      <c r="C128" s="13" t="inlineStr">
        <is>
          <t>East</t>
        </is>
      </c>
      <c r="D128" s="13" t="n">
        <v>112</v>
      </c>
      <c r="E128" s="14" t="n">
        <v>12737</v>
      </c>
      <c r="F128" s="14" t="n">
        <v>7363</v>
      </c>
      <c r="G128" s="14" t="n">
        <v>5374</v>
      </c>
    </row>
    <row r="129">
      <c r="A129" s="15" t="inlineStr">
        <is>
          <t>Jul</t>
        </is>
      </c>
      <c r="B129" s="15" t="inlineStr">
        <is>
          <t>Apparel</t>
        </is>
      </c>
      <c r="C129" s="15" t="inlineStr">
        <is>
          <t>West</t>
        </is>
      </c>
      <c r="D129" s="15" t="n">
        <v>131</v>
      </c>
      <c r="E129" s="16" t="n">
        <v>9453</v>
      </c>
      <c r="F129" s="16" t="n">
        <v>5353</v>
      </c>
      <c r="G129" s="16" t="n">
        <v>4100</v>
      </c>
    </row>
    <row r="130">
      <c r="A130" s="13" t="inlineStr">
        <is>
          <t>Jul</t>
        </is>
      </c>
      <c r="B130" s="13" t="inlineStr">
        <is>
          <t>Home &amp; Living</t>
        </is>
      </c>
      <c r="C130" s="13" t="inlineStr">
        <is>
          <t>North</t>
        </is>
      </c>
      <c r="D130" s="13" t="n">
        <v>125</v>
      </c>
      <c r="E130" s="14" t="n">
        <v>13693</v>
      </c>
      <c r="F130" s="14" t="n">
        <v>9100</v>
      </c>
      <c r="G130" s="14" t="n">
        <v>4593</v>
      </c>
    </row>
    <row r="131">
      <c r="A131" s="15" t="inlineStr">
        <is>
          <t>Jul</t>
        </is>
      </c>
      <c r="B131" s="15" t="inlineStr">
        <is>
          <t>Home &amp; Living</t>
        </is>
      </c>
      <c r="C131" s="15" t="inlineStr">
        <is>
          <t>South</t>
        </is>
      </c>
      <c r="D131" s="15" t="n">
        <v>208</v>
      </c>
      <c r="E131" s="16" t="n">
        <v>10091</v>
      </c>
      <c r="F131" s="16" t="n">
        <v>6431</v>
      </c>
      <c r="G131" s="16" t="n">
        <v>3660</v>
      </c>
    </row>
    <row r="132">
      <c r="A132" s="13" t="inlineStr">
        <is>
          <t>Jul</t>
        </is>
      </c>
      <c r="B132" s="13" t="inlineStr">
        <is>
          <t>Home &amp; Living</t>
        </is>
      </c>
      <c r="C132" s="13" t="inlineStr">
        <is>
          <t>East</t>
        </is>
      </c>
      <c r="D132" s="13" t="n">
        <v>91</v>
      </c>
      <c r="E132" s="14" t="n">
        <v>10394</v>
      </c>
      <c r="F132" s="14" t="n">
        <v>6718</v>
      </c>
      <c r="G132" s="14" t="n">
        <v>3676</v>
      </c>
    </row>
    <row r="133">
      <c r="A133" s="15" t="inlineStr">
        <is>
          <t>Jul</t>
        </is>
      </c>
      <c r="B133" s="15" t="inlineStr">
        <is>
          <t>Home &amp; Living</t>
        </is>
      </c>
      <c r="C133" s="15" t="inlineStr">
        <is>
          <t>West</t>
        </is>
      </c>
      <c r="D133" s="15" t="n">
        <v>83</v>
      </c>
      <c r="E133" s="16" t="n">
        <v>7831</v>
      </c>
      <c r="F133" s="16" t="n">
        <v>5125</v>
      </c>
      <c r="G133" s="16" t="n">
        <v>2706</v>
      </c>
    </row>
    <row r="134">
      <c r="A134" s="13" t="inlineStr">
        <is>
          <t>Jul</t>
        </is>
      </c>
      <c r="B134" s="13" t="inlineStr">
        <is>
          <t>Beauty</t>
        </is>
      </c>
      <c r="C134" s="13" t="inlineStr">
        <is>
          <t>North</t>
        </is>
      </c>
      <c r="D134" s="13" t="n">
        <v>87</v>
      </c>
      <c r="E134" s="14" t="n">
        <v>9485</v>
      </c>
      <c r="F134" s="14" t="n">
        <v>5049</v>
      </c>
      <c r="G134" s="14" t="n">
        <v>4436</v>
      </c>
    </row>
    <row r="135">
      <c r="A135" s="15" t="inlineStr">
        <is>
          <t>Jul</t>
        </is>
      </c>
      <c r="B135" s="15" t="inlineStr">
        <is>
          <t>Beauty</t>
        </is>
      </c>
      <c r="C135" s="15" t="inlineStr">
        <is>
          <t>South</t>
        </is>
      </c>
      <c r="D135" s="15" t="n">
        <v>184</v>
      </c>
      <c r="E135" s="16" t="n">
        <v>9579</v>
      </c>
      <c r="F135" s="16" t="n">
        <v>5066</v>
      </c>
      <c r="G135" s="16" t="n">
        <v>4513</v>
      </c>
    </row>
    <row r="136">
      <c r="A136" s="13" t="inlineStr">
        <is>
          <t>Jul</t>
        </is>
      </c>
      <c r="B136" s="13" t="inlineStr">
        <is>
          <t>Beauty</t>
        </is>
      </c>
      <c r="C136" s="13" t="inlineStr">
        <is>
          <t>East</t>
        </is>
      </c>
      <c r="D136" s="13" t="n">
        <v>73</v>
      </c>
      <c r="E136" s="14" t="n">
        <v>7055</v>
      </c>
      <c r="F136" s="14" t="n">
        <v>3639</v>
      </c>
      <c r="G136" s="14" t="n">
        <v>3416</v>
      </c>
    </row>
    <row r="137">
      <c r="A137" s="15" t="inlineStr">
        <is>
          <t>Jul</t>
        </is>
      </c>
      <c r="B137" s="15" t="inlineStr">
        <is>
          <t>Beauty</t>
        </is>
      </c>
      <c r="C137" s="15" t="inlineStr">
        <is>
          <t>West</t>
        </is>
      </c>
      <c r="D137" s="15" t="n">
        <v>51</v>
      </c>
      <c r="E137" s="16" t="n">
        <v>5501</v>
      </c>
      <c r="F137" s="16" t="n">
        <v>2924</v>
      </c>
      <c r="G137" s="16" t="n">
        <v>2577</v>
      </c>
    </row>
    <row r="138">
      <c r="A138" s="13" t="inlineStr">
        <is>
          <t>Jul</t>
        </is>
      </c>
      <c r="B138" s="13" t="inlineStr">
        <is>
          <t>Sports</t>
        </is>
      </c>
      <c r="C138" s="13" t="inlineStr">
        <is>
          <t>North</t>
        </is>
      </c>
      <c r="D138" s="13" t="n">
        <v>152</v>
      </c>
      <c r="E138" s="14" t="n">
        <v>7635</v>
      </c>
      <c r="F138" s="14" t="n">
        <v>4729</v>
      </c>
      <c r="G138" s="14" t="n">
        <v>2906</v>
      </c>
    </row>
    <row r="139">
      <c r="A139" s="15" t="inlineStr">
        <is>
          <t>Jul</t>
        </is>
      </c>
      <c r="B139" s="15" t="inlineStr">
        <is>
          <t>Sports</t>
        </is>
      </c>
      <c r="C139" s="15" t="inlineStr">
        <is>
          <t>South</t>
        </is>
      </c>
      <c r="D139" s="15" t="n">
        <v>87</v>
      </c>
      <c r="E139" s="16" t="n">
        <v>6822</v>
      </c>
      <c r="F139" s="16" t="n">
        <v>4147</v>
      </c>
      <c r="G139" s="16" t="n">
        <v>2675</v>
      </c>
    </row>
    <row r="140">
      <c r="A140" s="13" t="inlineStr">
        <is>
          <t>Jul</t>
        </is>
      </c>
      <c r="B140" s="13" t="inlineStr">
        <is>
          <t>Sports</t>
        </is>
      </c>
      <c r="C140" s="13" t="inlineStr">
        <is>
          <t>East</t>
        </is>
      </c>
      <c r="D140" s="13" t="n">
        <v>105</v>
      </c>
      <c r="E140" s="14" t="n">
        <v>5995</v>
      </c>
      <c r="F140" s="14" t="n">
        <v>3747</v>
      </c>
      <c r="G140" s="14" t="n">
        <v>2248</v>
      </c>
    </row>
    <row r="141">
      <c r="A141" s="15" t="inlineStr">
        <is>
          <t>Jul</t>
        </is>
      </c>
      <c r="B141" s="15" t="inlineStr">
        <is>
          <t>Sports</t>
        </is>
      </c>
      <c r="C141" s="15" t="inlineStr">
        <is>
          <t>West</t>
        </is>
      </c>
      <c r="D141" s="15" t="n">
        <v>64</v>
      </c>
      <c r="E141" s="16" t="n">
        <v>4619</v>
      </c>
      <c r="F141" s="16" t="n">
        <v>2833</v>
      </c>
      <c r="G141" s="16" t="n">
        <v>1786</v>
      </c>
    </row>
    <row r="142">
      <c r="A142" s="13" t="inlineStr">
        <is>
          <t>Aug</t>
        </is>
      </c>
      <c r="B142" s="13" t="inlineStr">
        <is>
          <t>Electronics</t>
        </is>
      </c>
      <c r="C142" s="13" t="inlineStr">
        <is>
          <t>North</t>
        </is>
      </c>
      <c r="D142" s="13" t="n">
        <v>581</v>
      </c>
      <c r="E142" s="14" t="n">
        <v>23926</v>
      </c>
      <c r="F142" s="14" t="n">
        <v>18888</v>
      </c>
      <c r="G142" s="14" t="n">
        <v>5038</v>
      </c>
    </row>
    <row r="143">
      <c r="A143" s="15" t="inlineStr">
        <is>
          <t>Aug</t>
        </is>
      </c>
      <c r="B143" s="15" t="inlineStr">
        <is>
          <t>Electronics</t>
        </is>
      </c>
      <c r="C143" s="15" t="inlineStr">
        <is>
          <t>South</t>
        </is>
      </c>
      <c r="D143" s="15" t="n">
        <v>211</v>
      </c>
      <c r="E143" s="16" t="n">
        <v>21853</v>
      </c>
      <c r="F143" s="16" t="n">
        <v>17033</v>
      </c>
      <c r="G143" s="16" t="n">
        <v>4820</v>
      </c>
    </row>
    <row r="144">
      <c r="A144" s="13" t="inlineStr">
        <is>
          <t>Aug</t>
        </is>
      </c>
      <c r="B144" s="13" t="inlineStr">
        <is>
          <t>Electronics</t>
        </is>
      </c>
      <c r="C144" s="13" t="inlineStr">
        <is>
          <t>East</t>
        </is>
      </c>
      <c r="D144" s="13" t="n">
        <v>155</v>
      </c>
      <c r="E144" s="14" t="n">
        <v>18195</v>
      </c>
      <c r="F144" s="14" t="n">
        <v>14253</v>
      </c>
      <c r="G144" s="14" t="n">
        <v>3942</v>
      </c>
    </row>
    <row r="145">
      <c r="A145" s="15" t="inlineStr">
        <is>
          <t>Aug</t>
        </is>
      </c>
      <c r="B145" s="15" t="inlineStr">
        <is>
          <t>Electronics</t>
        </is>
      </c>
      <c r="C145" s="15" t="inlineStr">
        <is>
          <t>West</t>
        </is>
      </c>
      <c r="D145" s="15" t="n">
        <v>165</v>
      </c>
      <c r="E145" s="16" t="n">
        <v>12606</v>
      </c>
      <c r="F145" s="16" t="n">
        <v>10005</v>
      </c>
      <c r="G145" s="16" t="n">
        <v>2601</v>
      </c>
    </row>
    <row r="146">
      <c r="A146" s="13" t="inlineStr">
        <is>
          <t>Aug</t>
        </is>
      </c>
      <c r="B146" s="13" t="inlineStr">
        <is>
          <t>Apparel</t>
        </is>
      </c>
      <c r="C146" s="13" t="inlineStr">
        <is>
          <t>North</t>
        </is>
      </c>
      <c r="D146" s="13" t="n">
        <v>292</v>
      </c>
      <c r="E146" s="14" t="n">
        <v>16318</v>
      </c>
      <c r="F146" s="14" t="n">
        <v>9336</v>
      </c>
      <c r="G146" s="14" t="n">
        <v>6982</v>
      </c>
    </row>
    <row r="147">
      <c r="A147" s="15" t="inlineStr">
        <is>
          <t>Aug</t>
        </is>
      </c>
      <c r="B147" s="15" t="inlineStr">
        <is>
          <t>Apparel</t>
        </is>
      </c>
      <c r="C147" s="15" t="inlineStr">
        <is>
          <t>South</t>
        </is>
      </c>
      <c r="D147" s="15" t="n">
        <v>138</v>
      </c>
      <c r="E147" s="16" t="n">
        <v>16160</v>
      </c>
      <c r="F147" s="16" t="n">
        <v>9206</v>
      </c>
      <c r="G147" s="16" t="n">
        <v>6954</v>
      </c>
    </row>
    <row r="148">
      <c r="A148" s="13" t="inlineStr">
        <is>
          <t>Aug</t>
        </is>
      </c>
      <c r="B148" s="13" t="inlineStr">
        <is>
          <t>Apparel</t>
        </is>
      </c>
      <c r="C148" s="13" t="inlineStr">
        <is>
          <t>East</t>
        </is>
      </c>
      <c r="D148" s="13" t="n">
        <v>130</v>
      </c>
      <c r="E148" s="14" t="n">
        <v>13324</v>
      </c>
      <c r="F148" s="14" t="n">
        <v>7628</v>
      </c>
      <c r="G148" s="14" t="n">
        <v>5696</v>
      </c>
    </row>
    <row r="149">
      <c r="A149" s="15" t="inlineStr">
        <is>
          <t>Aug</t>
        </is>
      </c>
      <c r="B149" s="15" t="inlineStr">
        <is>
          <t>Apparel</t>
        </is>
      </c>
      <c r="C149" s="15" t="inlineStr">
        <is>
          <t>West</t>
        </is>
      </c>
      <c r="D149" s="15" t="n">
        <v>204</v>
      </c>
      <c r="E149" s="16" t="n">
        <v>10147</v>
      </c>
      <c r="F149" s="16" t="n">
        <v>6021</v>
      </c>
      <c r="G149" s="16" t="n">
        <v>4126</v>
      </c>
    </row>
    <row r="150">
      <c r="A150" s="13" t="inlineStr">
        <is>
          <t>Aug</t>
        </is>
      </c>
      <c r="B150" s="13" t="inlineStr">
        <is>
          <t>Home &amp; Living</t>
        </is>
      </c>
      <c r="C150" s="13" t="inlineStr">
        <is>
          <t>North</t>
        </is>
      </c>
      <c r="D150" s="13" t="n">
        <v>254</v>
      </c>
      <c r="E150" s="14" t="n">
        <v>13449</v>
      </c>
      <c r="F150" s="14" t="n">
        <v>8494</v>
      </c>
      <c r="G150" s="14" t="n">
        <v>4955</v>
      </c>
    </row>
    <row r="151">
      <c r="A151" s="15" t="inlineStr">
        <is>
          <t>Aug</t>
        </is>
      </c>
      <c r="B151" s="15" t="inlineStr">
        <is>
          <t>Home &amp; Living</t>
        </is>
      </c>
      <c r="C151" s="15" t="inlineStr">
        <is>
          <t>South</t>
        </is>
      </c>
      <c r="D151" s="15" t="n">
        <v>179</v>
      </c>
      <c r="E151" s="16" t="n">
        <v>10968</v>
      </c>
      <c r="F151" s="16" t="n">
        <v>7049</v>
      </c>
      <c r="G151" s="16" t="n">
        <v>3919</v>
      </c>
    </row>
    <row r="152">
      <c r="A152" s="13" t="inlineStr">
        <is>
          <t>Aug</t>
        </is>
      </c>
      <c r="B152" s="13" t="inlineStr">
        <is>
          <t>Home &amp; Living</t>
        </is>
      </c>
      <c r="C152" s="13" t="inlineStr">
        <is>
          <t>East</t>
        </is>
      </c>
      <c r="D152" s="13" t="n">
        <v>140</v>
      </c>
      <c r="E152" s="14" t="n">
        <v>10119</v>
      </c>
      <c r="F152" s="14" t="n">
        <v>6675</v>
      </c>
      <c r="G152" s="14" t="n">
        <v>3444</v>
      </c>
    </row>
    <row r="153">
      <c r="A153" s="15" t="inlineStr">
        <is>
          <t>Aug</t>
        </is>
      </c>
      <c r="B153" s="15" t="inlineStr">
        <is>
          <t>Home &amp; Living</t>
        </is>
      </c>
      <c r="C153" s="15" t="inlineStr">
        <is>
          <t>West</t>
        </is>
      </c>
      <c r="D153" s="15" t="n">
        <v>132</v>
      </c>
      <c r="E153" s="16" t="n">
        <v>7480</v>
      </c>
      <c r="F153" s="16" t="n">
        <v>4944</v>
      </c>
      <c r="G153" s="16" t="n">
        <v>2536</v>
      </c>
    </row>
    <row r="154">
      <c r="A154" s="13" t="inlineStr">
        <is>
          <t>Aug</t>
        </is>
      </c>
      <c r="B154" s="13" t="inlineStr">
        <is>
          <t>Beauty</t>
        </is>
      </c>
      <c r="C154" s="13" t="inlineStr">
        <is>
          <t>North</t>
        </is>
      </c>
      <c r="D154" s="13" t="n">
        <v>164</v>
      </c>
      <c r="E154" s="14" t="n">
        <v>11194</v>
      </c>
      <c r="F154" s="14" t="n">
        <v>5655</v>
      </c>
      <c r="G154" s="14" t="n">
        <v>5539</v>
      </c>
    </row>
    <row r="155">
      <c r="A155" s="15" t="inlineStr">
        <is>
          <t>Aug</t>
        </is>
      </c>
      <c r="B155" s="15" t="inlineStr">
        <is>
          <t>Beauty</t>
        </is>
      </c>
      <c r="C155" s="15" t="inlineStr">
        <is>
          <t>South</t>
        </is>
      </c>
      <c r="D155" s="15" t="n">
        <v>144</v>
      </c>
      <c r="E155" s="16" t="n">
        <v>9389</v>
      </c>
      <c r="F155" s="16" t="n">
        <v>4805</v>
      </c>
      <c r="G155" s="16" t="n">
        <v>4584</v>
      </c>
    </row>
    <row r="156">
      <c r="A156" s="13" t="inlineStr">
        <is>
          <t>Aug</t>
        </is>
      </c>
      <c r="B156" s="13" t="inlineStr">
        <is>
          <t>Beauty</t>
        </is>
      </c>
      <c r="C156" s="13" t="inlineStr">
        <is>
          <t>East</t>
        </is>
      </c>
      <c r="D156" s="13" t="n">
        <v>65</v>
      </c>
      <c r="E156" s="14" t="n">
        <v>7130</v>
      </c>
      <c r="F156" s="14" t="n">
        <v>3813</v>
      </c>
      <c r="G156" s="14" t="n">
        <v>3317</v>
      </c>
    </row>
    <row r="157">
      <c r="A157" s="15" t="inlineStr">
        <is>
          <t>Aug</t>
        </is>
      </c>
      <c r="B157" s="15" t="inlineStr">
        <is>
          <t>Beauty</t>
        </is>
      </c>
      <c r="C157" s="15" t="inlineStr">
        <is>
          <t>West</t>
        </is>
      </c>
      <c r="D157" s="15" t="n">
        <v>103</v>
      </c>
      <c r="E157" s="16" t="n">
        <v>5223</v>
      </c>
      <c r="F157" s="16" t="n">
        <v>2722</v>
      </c>
      <c r="G157" s="16" t="n">
        <v>2501</v>
      </c>
    </row>
    <row r="158">
      <c r="A158" s="13" t="inlineStr">
        <is>
          <t>Aug</t>
        </is>
      </c>
      <c r="B158" s="13" t="inlineStr">
        <is>
          <t>Sports</t>
        </is>
      </c>
      <c r="C158" s="13" t="inlineStr">
        <is>
          <t>North</t>
        </is>
      </c>
      <c r="D158" s="13" t="n">
        <v>66</v>
      </c>
      <c r="E158" s="14" t="n">
        <v>6316</v>
      </c>
      <c r="F158" s="14" t="n">
        <v>3850</v>
      </c>
      <c r="G158" s="14" t="n">
        <v>2466</v>
      </c>
    </row>
    <row r="159">
      <c r="A159" s="15" t="inlineStr">
        <is>
          <t>Aug</t>
        </is>
      </c>
      <c r="B159" s="15" t="inlineStr">
        <is>
          <t>Sports</t>
        </is>
      </c>
      <c r="C159" s="15" t="inlineStr">
        <is>
          <t>South</t>
        </is>
      </c>
      <c r="D159" s="15" t="n">
        <v>73</v>
      </c>
      <c r="E159" s="16" t="n">
        <v>6264</v>
      </c>
      <c r="F159" s="16" t="n">
        <v>3834</v>
      </c>
      <c r="G159" s="16" t="n">
        <v>2430</v>
      </c>
    </row>
    <row r="160">
      <c r="A160" s="13" t="inlineStr">
        <is>
          <t>Aug</t>
        </is>
      </c>
      <c r="B160" s="13" t="inlineStr">
        <is>
          <t>Sports</t>
        </is>
      </c>
      <c r="C160" s="13" t="inlineStr">
        <is>
          <t>East</t>
        </is>
      </c>
      <c r="D160" s="13" t="n">
        <v>108</v>
      </c>
      <c r="E160" s="14" t="n">
        <v>4976</v>
      </c>
      <c r="F160" s="14" t="n">
        <v>3056</v>
      </c>
      <c r="G160" s="14" t="n">
        <v>1920</v>
      </c>
    </row>
    <row r="161">
      <c r="A161" s="15" t="inlineStr">
        <is>
          <t>Aug</t>
        </is>
      </c>
      <c r="B161" s="15" t="inlineStr">
        <is>
          <t>Sports</t>
        </is>
      </c>
      <c r="C161" s="15" t="inlineStr">
        <is>
          <t>West</t>
        </is>
      </c>
      <c r="D161" s="15" t="n">
        <v>46</v>
      </c>
      <c r="E161" s="16" t="n">
        <v>4470</v>
      </c>
      <c r="F161" s="16" t="n">
        <v>2752</v>
      </c>
      <c r="G161" s="16" t="n">
        <v>1718</v>
      </c>
    </row>
    <row r="162">
      <c r="A162" s="13" t="inlineStr">
        <is>
          <t>Sep</t>
        </is>
      </c>
      <c r="B162" s="13" t="inlineStr">
        <is>
          <t>Electronics</t>
        </is>
      </c>
      <c r="C162" s="13" t="inlineStr">
        <is>
          <t>North</t>
        </is>
      </c>
      <c r="D162" s="13" t="n">
        <v>300</v>
      </c>
      <c r="E162" s="14" t="n">
        <v>25512</v>
      </c>
      <c r="F162" s="14" t="n">
        <v>19798</v>
      </c>
      <c r="G162" s="14" t="n">
        <v>5714</v>
      </c>
    </row>
    <row r="163">
      <c r="A163" s="15" t="inlineStr">
        <is>
          <t>Sep</t>
        </is>
      </c>
      <c r="B163" s="15" t="inlineStr">
        <is>
          <t>Electronics</t>
        </is>
      </c>
      <c r="C163" s="15" t="inlineStr">
        <is>
          <t>South</t>
        </is>
      </c>
      <c r="D163" s="15" t="n">
        <v>215</v>
      </c>
      <c r="E163" s="16" t="n">
        <v>21797</v>
      </c>
      <c r="F163" s="16" t="n">
        <v>17050</v>
      </c>
      <c r="G163" s="16" t="n">
        <v>4747</v>
      </c>
    </row>
    <row r="164">
      <c r="A164" s="13" t="inlineStr">
        <is>
          <t>Sep</t>
        </is>
      </c>
      <c r="B164" s="13" t="inlineStr">
        <is>
          <t>Electronics</t>
        </is>
      </c>
      <c r="C164" s="13" t="inlineStr">
        <is>
          <t>East</t>
        </is>
      </c>
      <c r="D164" s="13" t="n">
        <v>465</v>
      </c>
      <c r="E164" s="14" t="n">
        <v>18461</v>
      </c>
      <c r="F164" s="14" t="n">
        <v>14139</v>
      </c>
      <c r="G164" s="14" t="n">
        <v>4322</v>
      </c>
    </row>
    <row r="165">
      <c r="A165" s="15" t="inlineStr">
        <is>
          <t>Sep</t>
        </is>
      </c>
      <c r="B165" s="15" t="inlineStr">
        <is>
          <t>Electronics</t>
        </is>
      </c>
      <c r="C165" s="15" t="inlineStr">
        <is>
          <t>West</t>
        </is>
      </c>
      <c r="D165" s="15" t="n">
        <v>191</v>
      </c>
      <c r="E165" s="16" t="n">
        <v>15380</v>
      </c>
      <c r="F165" s="16" t="n">
        <v>11716</v>
      </c>
      <c r="G165" s="16" t="n">
        <v>3664</v>
      </c>
    </row>
    <row r="166">
      <c r="A166" s="13" t="inlineStr">
        <is>
          <t>Sep</t>
        </is>
      </c>
      <c r="B166" s="13" t="inlineStr">
        <is>
          <t>Apparel</t>
        </is>
      </c>
      <c r="C166" s="13" t="inlineStr">
        <is>
          <t>North</t>
        </is>
      </c>
      <c r="D166" s="13" t="n">
        <v>282</v>
      </c>
      <c r="E166" s="14" t="n">
        <v>17224</v>
      </c>
      <c r="F166" s="14" t="n">
        <v>10005</v>
      </c>
      <c r="G166" s="14" t="n">
        <v>7219</v>
      </c>
    </row>
    <row r="167">
      <c r="A167" s="15" t="inlineStr">
        <is>
          <t>Sep</t>
        </is>
      </c>
      <c r="B167" s="15" t="inlineStr">
        <is>
          <t>Apparel</t>
        </is>
      </c>
      <c r="C167" s="15" t="inlineStr">
        <is>
          <t>South</t>
        </is>
      </c>
      <c r="D167" s="15" t="n">
        <v>148</v>
      </c>
      <c r="E167" s="16" t="n">
        <v>17306</v>
      </c>
      <c r="F167" s="16" t="n">
        <v>10227</v>
      </c>
      <c r="G167" s="16" t="n">
        <v>7079</v>
      </c>
    </row>
    <row r="168">
      <c r="A168" s="13" t="inlineStr">
        <is>
          <t>Sep</t>
        </is>
      </c>
      <c r="B168" s="13" t="inlineStr">
        <is>
          <t>Apparel</t>
        </is>
      </c>
      <c r="C168" s="13" t="inlineStr">
        <is>
          <t>East</t>
        </is>
      </c>
      <c r="D168" s="13" t="n">
        <v>132</v>
      </c>
      <c r="E168" s="14" t="n">
        <v>14387</v>
      </c>
      <c r="F168" s="14" t="n">
        <v>8539</v>
      </c>
      <c r="G168" s="14" t="n">
        <v>5848</v>
      </c>
    </row>
    <row r="169">
      <c r="A169" s="15" t="inlineStr">
        <is>
          <t>Sep</t>
        </is>
      </c>
      <c r="B169" s="15" t="inlineStr">
        <is>
          <t>Apparel</t>
        </is>
      </c>
      <c r="C169" s="15" t="inlineStr">
        <is>
          <t>West</t>
        </is>
      </c>
      <c r="D169" s="15" t="n">
        <v>90</v>
      </c>
      <c r="E169" s="16" t="n">
        <v>10458</v>
      </c>
      <c r="F169" s="16" t="n">
        <v>6240</v>
      </c>
      <c r="G169" s="16" t="n">
        <v>4218</v>
      </c>
    </row>
    <row r="170">
      <c r="A170" s="13" t="inlineStr">
        <is>
          <t>Sep</t>
        </is>
      </c>
      <c r="B170" s="13" t="inlineStr">
        <is>
          <t>Home &amp; Living</t>
        </is>
      </c>
      <c r="C170" s="13" t="inlineStr">
        <is>
          <t>North</t>
        </is>
      </c>
      <c r="D170" s="13" t="n">
        <v>137</v>
      </c>
      <c r="E170" s="14" t="n">
        <v>12905</v>
      </c>
      <c r="F170" s="14" t="n">
        <v>8515</v>
      </c>
      <c r="G170" s="14" t="n">
        <v>4390</v>
      </c>
    </row>
    <row r="171">
      <c r="A171" s="15" t="inlineStr">
        <is>
          <t>Sep</t>
        </is>
      </c>
      <c r="B171" s="15" t="inlineStr">
        <is>
          <t>Home &amp; Living</t>
        </is>
      </c>
      <c r="C171" s="15" t="inlineStr">
        <is>
          <t>South</t>
        </is>
      </c>
      <c r="D171" s="15" t="n">
        <v>207</v>
      </c>
      <c r="E171" s="16" t="n">
        <v>12589</v>
      </c>
      <c r="F171" s="16" t="n">
        <v>8286</v>
      </c>
      <c r="G171" s="16" t="n">
        <v>4303</v>
      </c>
    </row>
    <row r="172">
      <c r="A172" s="13" t="inlineStr">
        <is>
          <t>Sep</t>
        </is>
      </c>
      <c r="B172" s="13" t="inlineStr">
        <is>
          <t>Home &amp; Living</t>
        </is>
      </c>
      <c r="C172" s="13" t="inlineStr">
        <is>
          <t>East</t>
        </is>
      </c>
      <c r="D172" s="13" t="n">
        <v>222</v>
      </c>
      <c r="E172" s="14" t="n">
        <v>11760</v>
      </c>
      <c r="F172" s="14" t="n">
        <v>7746</v>
      </c>
      <c r="G172" s="14" t="n">
        <v>4014</v>
      </c>
    </row>
    <row r="173">
      <c r="A173" s="15" t="inlineStr">
        <is>
          <t>Sep</t>
        </is>
      </c>
      <c r="B173" s="15" t="inlineStr">
        <is>
          <t>Home &amp; Living</t>
        </is>
      </c>
      <c r="C173" s="15" t="inlineStr">
        <is>
          <t>West</t>
        </is>
      </c>
      <c r="D173" s="15" t="n">
        <v>213</v>
      </c>
      <c r="E173" s="16" t="n">
        <v>9078</v>
      </c>
      <c r="F173" s="16" t="n">
        <v>5983</v>
      </c>
      <c r="G173" s="16" t="n">
        <v>3095</v>
      </c>
    </row>
    <row r="174">
      <c r="A174" s="13" t="inlineStr">
        <is>
          <t>Sep</t>
        </is>
      </c>
      <c r="B174" s="13" t="inlineStr">
        <is>
          <t>Beauty</t>
        </is>
      </c>
      <c r="C174" s="13" t="inlineStr">
        <is>
          <t>North</t>
        </is>
      </c>
      <c r="D174" s="13" t="n">
        <v>105</v>
      </c>
      <c r="E174" s="14" t="n">
        <v>9709</v>
      </c>
      <c r="F174" s="14" t="n">
        <v>4948</v>
      </c>
      <c r="G174" s="14" t="n">
        <v>4761</v>
      </c>
    </row>
    <row r="175">
      <c r="A175" s="15" t="inlineStr">
        <is>
          <t>Sep</t>
        </is>
      </c>
      <c r="B175" s="15" t="inlineStr">
        <is>
          <t>Beauty</t>
        </is>
      </c>
      <c r="C175" s="15" t="inlineStr">
        <is>
          <t>South</t>
        </is>
      </c>
      <c r="D175" s="15" t="n">
        <v>91</v>
      </c>
      <c r="E175" s="16" t="n">
        <v>10034</v>
      </c>
      <c r="F175" s="16" t="n">
        <v>5353</v>
      </c>
      <c r="G175" s="16" t="n">
        <v>4681</v>
      </c>
    </row>
    <row r="176">
      <c r="A176" s="13" t="inlineStr">
        <is>
          <t>Sep</t>
        </is>
      </c>
      <c r="B176" s="13" t="inlineStr">
        <is>
          <t>Beauty</t>
        </is>
      </c>
      <c r="C176" s="13" t="inlineStr">
        <is>
          <t>East</t>
        </is>
      </c>
      <c r="D176" s="13" t="n">
        <v>175</v>
      </c>
      <c r="E176" s="14" t="n">
        <v>7867</v>
      </c>
      <c r="F176" s="14" t="n">
        <v>4016</v>
      </c>
      <c r="G176" s="14" t="n">
        <v>3851</v>
      </c>
    </row>
    <row r="177">
      <c r="A177" s="15" t="inlineStr">
        <is>
          <t>Sep</t>
        </is>
      </c>
      <c r="B177" s="15" t="inlineStr">
        <is>
          <t>Beauty</t>
        </is>
      </c>
      <c r="C177" s="15" t="inlineStr">
        <is>
          <t>West</t>
        </is>
      </c>
      <c r="D177" s="15" t="n">
        <v>89</v>
      </c>
      <c r="E177" s="16" t="n">
        <v>6183</v>
      </c>
      <c r="F177" s="16" t="n">
        <v>3200</v>
      </c>
      <c r="G177" s="16" t="n">
        <v>2983</v>
      </c>
    </row>
    <row r="178">
      <c r="A178" s="13" t="inlineStr">
        <is>
          <t>Sep</t>
        </is>
      </c>
      <c r="B178" s="13" t="inlineStr">
        <is>
          <t>Sports</t>
        </is>
      </c>
      <c r="C178" s="13" t="inlineStr">
        <is>
          <t>North</t>
        </is>
      </c>
      <c r="D178" s="13" t="n">
        <v>81</v>
      </c>
      <c r="E178" s="14" t="n">
        <v>8414</v>
      </c>
      <c r="F178" s="14" t="n">
        <v>5252</v>
      </c>
      <c r="G178" s="14" t="n">
        <v>3162</v>
      </c>
    </row>
    <row r="179">
      <c r="A179" s="15" t="inlineStr">
        <is>
          <t>Sep</t>
        </is>
      </c>
      <c r="B179" s="15" t="inlineStr">
        <is>
          <t>Sports</t>
        </is>
      </c>
      <c r="C179" s="15" t="inlineStr">
        <is>
          <t>South</t>
        </is>
      </c>
      <c r="D179" s="15" t="n">
        <v>92</v>
      </c>
      <c r="E179" s="16" t="n">
        <v>7396</v>
      </c>
      <c r="F179" s="16" t="n">
        <v>4658</v>
      </c>
      <c r="G179" s="16" t="n">
        <v>2738</v>
      </c>
    </row>
    <row r="180">
      <c r="A180" s="13" t="inlineStr">
        <is>
          <t>Sep</t>
        </is>
      </c>
      <c r="B180" s="13" t="inlineStr">
        <is>
          <t>Sports</t>
        </is>
      </c>
      <c r="C180" s="13" t="inlineStr">
        <is>
          <t>East</t>
        </is>
      </c>
      <c r="D180" s="13" t="n">
        <v>78</v>
      </c>
      <c r="E180" s="14" t="n">
        <v>5916</v>
      </c>
      <c r="F180" s="14" t="n">
        <v>3676</v>
      </c>
      <c r="G180" s="14" t="n">
        <v>2240</v>
      </c>
    </row>
    <row r="181">
      <c r="A181" s="15" t="inlineStr">
        <is>
          <t>Sep</t>
        </is>
      </c>
      <c r="B181" s="15" t="inlineStr">
        <is>
          <t>Sports</t>
        </is>
      </c>
      <c r="C181" s="15" t="inlineStr">
        <is>
          <t>West</t>
        </is>
      </c>
      <c r="D181" s="15" t="n">
        <v>51</v>
      </c>
      <c r="E181" s="16" t="n">
        <v>4720</v>
      </c>
      <c r="F181" s="16" t="n">
        <v>2988</v>
      </c>
      <c r="G181" s="16" t="n">
        <v>1732</v>
      </c>
    </row>
    <row r="182">
      <c r="A182" s="13" t="inlineStr">
        <is>
          <t>Oct</t>
        </is>
      </c>
      <c r="B182" s="13" t="inlineStr">
        <is>
          <t>Electronics</t>
        </is>
      </c>
      <c r="C182" s="13" t="inlineStr">
        <is>
          <t>North</t>
        </is>
      </c>
      <c r="D182" s="13" t="n">
        <v>354</v>
      </c>
      <c r="E182" s="14" t="n">
        <v>26661</v>
      </c>
      <c r="F182" s="14" t="n">
        <v>20876</v>
      </c>
      <c r="G182" s="14" t="n">
        <v>5785</v>
      </c>
    </row>
    <row r="183">
      <c r="A183" s="15" t="inlineStr">
        <is>
          <t>Oct</t>
        </is>
      </c>
      <c r="B183" s="15" t="inlineStr">
        <is>
          <t>Electronics</t>
        </is>
      </c>
      <c r="C183" s="15" t="inlineStr">
        <is>
          <t>South</t>
        </is>
      </c>
      <c r="D183" s="15" t="n">
        <v>299</v>
      </c>
      <c r="E183" s="16" t="n">
        <v>22443</v>
      </c>
      <c r="F183" s="16" t="n">
        <v>17091</v>
      </c>
      <c r="G183" s="16" t="n">
        <v>5352</v>
      </c>
    </row>
    <row r="184">
      <c r="A184" s="13" t="inlineStr">
        <is>
          <t>Oct</t>
        </is>
      </c>
      <c r="B184" s="13" t="inlineStr">
        <is>
          <t>Electronics</t>
        </is>
      </c>
      <c r="C184" s="13" t="inlineStr">
        <is>
          <t>East</t>
        </is>
      </c>
      <c r="D184" s="13" t="n">
        <v>570</v>
      </c>
      <c r="E184" s="14" t="n">
        <v>24255</v>
      </c>
      <c r="F184" s="14" t="n">
        <v>19149</v>
      </c>
      <c r="G184" s="14" t="n">
        <v>5106</v>
      </c>
    </row>
    <row r="185">
      <c r="A185" s="15" t="inlineStr">
        <is>
          <t>Oct</t>
        </is>
      </c>
      <c r="B185" s="15" t="inlineStr">
        <is>
          <t>Electronics</t>
        </is>
      </c>
      <c r="C185" s="15" t="inlineStr">
        <is>
          <t>West</t>
        </is>
      </c>
      <c r="D185" s="15" t="n">
        <v>207</v>
      </c>
      <c r="E185" s="16" t="n">
        <v>18096</v>
      </c>
      <c r="F185" s="16" t="n">
        <v>14305</v>
      </c>
      <c r="G185" s="16" t="n">
        <v>3791</v>
      </c>
    </row>
    <row r="186">
      <c r="A186" s="13" t="inlineStr">
        <is>
          <t>Oct</t>
        </is>
      </c>
      <c r="B186" s="13" t="inlineStr">
        <is>
          <t>Apparel</t>
        </is>
      </c>
      <c r="C186" s="13" t="inlineStr">
        <is>
          <t>North</t>
        </is>
      </c>
      <c r="D186" s="13" t="n">
        <v>270</v>
      </c>
      <c r="E186" s="14" t="n">
        <v>17629</v>
      </c>
      <c r="F186" s="14" t="n">
        <v>10108</v>
      </c>
      <c r="G186" s="14" t="n">
        <v>7521</v>
      </c>
    </row>
    <row r="187">
      <c r="A187" s="15" t="inlineStr">
        <is>
          <t>Oct</t>
        </is>
      </c>
      <c r="B187" s="15" t="inlineStr">
        <is>
          <t>Apparel</t>
        </is>
      </c>
      <c r="C187" s="15" t="inlineStr">
        <is>
          <t>South</t>
        </is>
      </c>
      <c r="D187" s="15" t="n">
        <v>193</v>
      </c>
      <c r="E187" s="16" t="n">
        <v>17345</v>
      </c>
      <c r="F187" s="16" t="n">
        <v>9832</v>
      </c>
      <c r="G187" s="16" t="n">
        <v>7513</v>
      </c>
    </row>
    <row r="188">
      <c r="A188" s="13" t="inlineStr">
        <is>
          <t>Oct</t>
        </is>
      </c>
      <c r="B188" s="13" t="inlineStr">
        <is>
          <t>Apparel</t>
        </is>
      </c>
      <c r="C188" s="13" t="inlineStr">
        <is>
          <t>East</t>
        </is>
      </c>
      <c r="D188" s="13" t="n">
        <v>202</v>
      </c>
      <c r="E188" s="14" t="n">
        <v>15898</v>
      </c>
      <c r="F188" s="14" t="n">
        <v>9299</v>
      </c>
      <c r="G188" s="14" t="n">
        <v>6599</v>
      </c>
    </row>
    <row r="189">
      <c r="A189" s="15" t="inlineStr">
        <is>
          <t>Oct</t>
        </is>
      </c>
      <c r="B189" s="15" t="inlineStr">
        <is>
          <t>Apparel</t>
        </is>
      </c>
      <c r="C189" s="15" t="inlineStr">
        <is>
          <t>West</t>
        </is>
      </c>
      <c r="D189" s="15" t="n">
        <v>111</v>
      </c>
      <c r="E189" s="16" t="n">
        <v>11772</v>
      </c>
      <c r="F189" s="16" t="n">
        <v>6669</v>
      </c>
      <c r="G189" s="16" t="n">
        <v>5103</v>
      </c>
    </row>
    <row r="190">
      <c r="A190" s="13" t="inlineStr">
        <is>
          <t>Oct</t>
        </is>
      </c>
      <c r="B190" s="13" t="inlineStr">
        <is>
          <t>Home &amp; Living</t>
        </is>
      </c>
      <c r="C190" s="13" t="inlineStr">
        <is>
          <t>North</t>
        </is>
      </c>
      <c r="D190" s="13" t="n">
        <v>162</v>
      </c>
      <c r="E190" s="14" t="n">
        <v>16324</v>
      </c>
      <c r="F190" s="14" t="n">
        <v>10834</v>
      </c>
      <c r="G190" s="14" t="n">
        <v>5490</v>
      </c>
    </row>
    <row r="191">
      <c r="A191" s="15" t="inlineStr">
        <is>
          <t>Oct</t>
        </is>
      </c>
      <c r="B191" s="15" t="inlineStr">
        <is>
          <t>Home &amp; Living</t>
        </is>
      </c>
      <c r="C191" s="15" t="inlineStr">
        <is>
          <t>South</t>
        </is>
      </c>
      <c r="D191" s="15" t="n">
        <v>291</v>
      </c>
      <c r="E191" s="16" t="n">
        <v>12256</v>
      </c>
      <c r="F191" s="16" t="n">
        <v>7868</v>
      </c>
      <c r="G191" s="16" t="n">
        <v>4388</v>
      </c>
    </row>
    <row r="192">
      <c r="A192" s="13" t="inlineStr">
        <is>
          <t>Oct</t>
        </is>
      </c>
      <c r="B192" s="13" t="inlineStr">
        <is>
          <t>Home &amp; Living</t>
        </is>
      </c>
      <c r="C192" s="13" t="inlineStr">
        <is>
          <t>East</t>
        </is>
      </c>
      <c r="D192" s="13" t="n">
        <v>108</v>
      </c>
      <c r="E192" s="14" t="n">
        <v>12408</v>
      </c>
      <c r="F192" s="14" t="n">
        <v>8239</v>
      </c>
      <c r="G192" s="14" t="n">
        <v>4169</v>
      </c>
    </row>
    <row r="193">
      <c r="A193" s="15" t="inlineStr">
        <is>
          <t>Oct</t>
        </is>
      </c>
      <c r="B193" s="15" t="inlineStr">
        <is>
          <t>Home &amp; Living</t>
        </is>
      </c>
      <c r="C193" s="15" t="inlineStr">
        <is>
          <t>West</t>
        </is>
      </c>
      <c r="D193" s="15" t="n">
        <v>83</v>
      </c>
      <c r="E193" s="16" t="n">
        <v>8919</v>
      </c>
      <c r="F193" s="16" t="n">
        <v>5901</v>
      </c>
      <c r="G193" s="16" t="n">
        <v>3018</v>
      </c>
    </row>
    <row r="194">
      <c r="A194" s="13" t="inlineStr">
        <is>
          <t>Oct</t>
        </is>
      </c>
      <c r="B194" s="13" t="inlineStr">
        <is>
          <t>Beauty</t>
        </is>
      </c>
      <c r="C194" s="13" t="inlineStr">
        <is>
          <t>North</t>
        </is>
      </c>
      <c r="D194" s="13" t="n">
        <v>97</v>
      </c>
      <c r="E194" s="14" t="n">
        <v>10604</v>
      </c>
      <c r="F194" s="14" t="n">
        <v>5371</v>
      </c>
      <c r="G194" s="14" t="n">
        <v>5233</v>
      </c>
    </row>
    <row r="195">
      <c r="A195" s="15" t="inlineStr">
        <is>
          <t>Oct</t>
        </is>
      </c>
      <c r="B195" s="15" t="inlineStr">
        <is>
          <t>Beauty</t>
        </is>
      </c>
      <c r="C195" s="15" t="inlineStr">
        <is>
          <t>South</t>
        </is>
      </c>
      <c r="D195" s="15" t="n">
        <v>127</v>
      </c>
      <c r="E195" s="16" t="n">
        <v>11308</v>
      </c>
      <c r="F195" s="16" t="n">
        <v>5956</v>
      </c>
      <c r="G195" s="16" t="n">
        <v>5352</v>
      </c>
    </row>
    <row r="196">
      <c r="A196" s="13" t="inlineStr">
        <is>
          <t>Oct</t>
        </is>
      </c>
      <c r="B196" s="13" t="inlineStr">
        <is>
          <t>Beauty</t>
        </is>
      </c>
      <c r="C196" s="13" t="inlineStr">
        <is>
          <t>East</t>
        </is>
      </c>
      <c r="D196" s="13" t="n">
        <v>143</v>
      </c>
      <c r="E196" s="14" t="n">
        <v>8806</v>
      </c>
      <c r="F196" s="14" t="n">
        <v>4678</v>
      </c>
      <c r="G196" s="14" t="n">
        <v>4128</v>
      </c>
    </row>
    <row r="197">
      <c r="A197" s="15" t="inlineStr">
        <is>
          <t>Oct</t>
        </is>
      </c>
      <c r="B197" s="15" t="inlineStr">
        <is>
          <t>Beauty</t>
        </is>
      </c>
      <c r="C197" s="15" t="inlineStr">
        <is>
          <t>West</t>
        </is>
      </c>
      <c r="D197" s="15" t="n">
        <v>141</v>
      </c>
      <c r="E197" s="16" t="n">
        <v>6049</v>
      </c>
      <c r="F197" s="16" t="n">
        <v>3203</v>
      </c>
      <c r="G197" s="16" t="n">
        <v>2846</v>
      </c>
    </row>
    <row r="198">
      <c r="A198" s="13" t="inlineStr">
        <is>
          <t>Oct</t>
        </is>
      </c>
      <c r="B198" s="13" t="inlineStr">
        <is>
          <t>Sports</t>
        </is>
      </c>
      <c r="C198" s="13" t="inlineStr">
        <is>
          <t>North</t>
        </is>
      </c>
      <c r="D198" s="13" t="n">
        <v>186</v>
      </c>
      <c r="E198" s="14" t="n">
        <v>8765</v>
      </c>
      <c r="F198" s="14" t="n">
        <v>5483</v>
      </c>
      <c r="G198" s="14" t="n">
        <v>3282</v>
      </c>
    </row>
    <row r="199">
      <c r="A199" s="15" t="inlineStr">
        <is>
          <t>Oct</t>
        </is>
      </c>
      <c r="B199" s="15" t="inlineStr">
        <is>
          <t>Sports</t>
        </is>
      </c>
      <c r="C199" s="15" t="inlineStr">
        <is>
          <t>South</t>
        </is>
      </c>
      <c r="D199" s="15" t="n">
        <v>69</v>
      </c>
      <c r="E199" s="16" t="n">
        <v>7147</v>
      </c>
      <c r="F199" s="16" t="n">
        <v>4371</v>
      </c>
      <c r="G199" s="16" t="n">
        <v>2776</v>
      </c>
    </row>
    <row r="200">
      <c r="A200" s="13" t="inlineStr">
        <is>
          <t>Oct</t>
        </is>
      </c>
      <c r="B200" s="13" t="inlineStr">
        <is>
          <t>Sports</t>
        </is>
      </c>
      <c r="C200" s="13" t="inlineStr">
        <is>
          <t>East</t>
        </is>
      </c>
      <c r="D200" s="13" t="n">
        <v>136</v>
      </c>
      <c r="E200" s="14" t="n">
        <v>6880</v>
      </c>
      <c r="F200" s="14" t="n">
        <v>4222</v>
      </c>
      <c r="G200" s="14" t="n">
        <v>2658</v>
      </c>
    </row>
    <row r="201">
      <c r="A201" s="15" t="inlineStr">
        <is>
          <t>Oct</t>
        </is>
      </c>
      <c r="B201" s="15" t="inlineStr">
        <is>
          <t>Sports</t>
        </is>
      </c>
      <c r="C201" s="15" t="inlineStr">
        <is>
          <t>West</t>
        </is>
      </c>
      <c r="D201" s="15" t="n">
        <v>53</v>
      </c>
      <c r="E201" s="16" t="n">
        <v>4656</v>
      </c>
      <c r="F201" s="16" t="n">
        <v>2876</v>
      </c>
      <c r="G201" s="16" t="n">
        <v>1780</v>
      </c>
    </row>
    <row r="202">
      <c r="A202" s="13" t="inlineStr">
        <is>
          <t>Nov</t>
        </is>
      </c>
      <c r="B202" s="13" t="inlineStr">
        <is>
          <t>Electronics</t>
        </is>
      </c>
      <c r="C202" s="13" t="inlineStr">
        <is>
          <t>North</t>
        </is>
      </c>
      <c r="D202" s="13" t="n">
        <v>715</v>
      </c>
      <c r="E202" s="14" t="n">
        <v>35859</v>
      </c>
      <c r="F202" s="14" t="n">
        <v>27670</v>
      </c>
      <c r="G202" s="14" t="n">
        <v>8189</v>
      </c>
    </row>
    <row r="203">
      <c r="A203" s="15" t="inlineStr">
        <is>
          <t>Nov</t>
        </is>
      </c>
      <c r="B203" s="15" t="inlineStr">
        <is>
          <t>Electronics</t>
        </is>
      </c>
      <c r="C203" s="15" t="inlineStr">
        <is>
          <t>South</t>
        </is>
      </c>
      <c r="D203" s="15" t="n">
        <v>294</v>
      </c>
      <c r="E203" s="16" t="n">
        <v>29055</v>
      </c>
      <c r="F203" s="16" t="n">
        <v>22561</v>
      </c>
      <c r="G203" s="16" t="n">
        <v>6494</v>
      </c>
    </row>
    <row r="204">
      <c r="A204" s="13" t="inlineStr">
        <is>
          <t>Nov</t>
        </is>
      </c>
      <c r="B204" s="13" t="inlineStr">
        <is>
          <t>Electronics</t>
        </is>
      </c>
      <c r="C204" s="13" t="inlineStr">
        <is>
          <t>East</t>
        </is>
      </c>
      <c r="D204" s="13" t="n">
        <v>248</v>
      </c>
      <c r="E204" s="14" t="n">
        <v>26043</v>
      </c>
      <c r="F204" s="14" t="n">
        <v>20371</v>
      </c>
      <c r="G204" s="14" t="n">
        <v>5672</v>
      </c>
    </row>
    <row r="205">
      <c r="A205" s="15" t="inlineStr">
        <is>
          <t>Nov</t>
        </is>
      </c>
      <c r="B205" s="15" t="inlineStr">
        <is>
          <t>Electronics</t>
        </is>
      </c>
      <c r="C205" s="15" t="inlineStr">
        <is>
          <t>West</t>
        </is>
      </c>
      <c r="D205" s="15" t="n">
        <v>329</v>
      </c>
      <c r="E205" s="16" t="n">
        <v>17428</v>
      </c>
      <c r="F205" s="16" t="n">
        <v>13825</v>
      </c>
      <c r="G205" s="16" t="n">
        <v>3603</v>
      </c>
    </row>
    <row r="206">
      <c r="A206" s="13" t="inlineStr">
        <is>
          <t>Nov</t>
        </is>
      </c>
      <c r="B206" s="13" t="inlineStr">
        <is>
          <t>Apparel</t>
        </is>
      </c>
      <c r="C206" s="13" t="inlineStr">
        <is>
          <t>North</t>
        </is>
      </c>
      <c r="D206" s="13" t="n">
        <v>275</v>
      </c>
      <c r="E206" s="14" t="n">
        <v>22743</v>
      </c>
      <c r="F206" s="14" t="n">
        <v>13235</v>
      </c>
      <c r="G206" s="14" t="n">
        <v>9508</v>
      </c>
    </row>
    <row r="207">
      <c r="A207" s="15" t="inlineStr">
        <is>
          <t>Nov</t>
        </is>
      </c>
      <c r="B207" s="15" t="inlineStr">
        <is>
          <t>Apparel</t>
        </is>
      </c>
      <c r="C207" s="15" t="inlineStr">
        <is>
          <t>South</t>
        </is>
      </c>
      <c r="D207" s="15" t="n">
        <v>296</v>
      </c>
      <c r="E207" s="16" t="n">
        <v>18053</v>
      </c>
      <c r="F207" s="16" t="n">
        <v>10445</v>
      </c>
      <c r="G207" s="16" t="n">
        <v>7608</v>
      </c>
    </row>
    <row r="208">
      <c r="A208" s="13" t="inlineStr">
        <is>
          <t>Nov</t>
        </is>
      </c>
      <c r="B208" s="13" t="inlineStr">
        <is>
          <t>Apparel</t>
        </is>
      </c>
      <c r="C208" s="13" t="inlineStr">
        <is>
          <t>East</t>
        </is>
      </c>
      <c r="D208" s="13" t="n">
        <v>233</v>
      </c>
      <c r="E208" s="14" t="n">
        <v>16746</v>
      </c>
      <c r="F208" s="14" t="n">
        <v>9667</v>
      </c>
      <c r="G208" s="14" t="n">
        <v>7079</v>
      </c>
    </row>
    <row r="209">
      <c r="A209" s="15" t="inlineStr">
        <is>
          <t>Nov</t>
        </is>
      </c>
      <c r="B209" s="15" t="inlineStr">
        <is>
          <t>Apparel</t>
        </is>
      </c>
      <c r="C209" s="15" t="inlineStr">
        <is>
          <t>West</t>
        </is>
      </c>
      <c r="D209" s="15" t="n">
        <v>108</v>
      </c>
      <c r="E209" s="16" t="n">
        <v>12336</v>
      </c>
      <c r="F209" s="16" t="n">
        <v>7235</v>
      </c>
      <c r="G209" s="16" t="n">
        <v>5101</v>
      </c>
    </row>
    <row r="210">
      <c r="A210" s="13" t="inlineStr">
        <is>
          <t>Nov</t>
        </is>
      </c>
      <c r="B210" s="13" t="inlineStr">
        <is>
          <t>Home &amp; Living</t>
        </is>
      </c>
      <c r="C210" s="13" t="inlineStr">
        <is>
          <t>North</t>
        </is>
      </c>
      <c r="D210" s="13" t="n">
        <v>333</v>
      </c>
      <c r="E210" s="14" t="n">
        <v>18985</v>
      </c>
      <c r="F210" s="14" t="n">
        <v>12104</v>
      </c>
      <c r="G210" s="14" t="n">
        <v>6881</v>
      </c>
    </row>
    <row r="211">
      <c r="A211" s="15" t="inlineStr">
        <is>
          <t>Nov</t>
        </is>
      </c>
      <c r="B211" s="15" t="inlineStr">
        <is>
          <t>Home &amp; Living</t>
        </is>
      </c>
      <c r="C211" s="15" t="inlineStr">
        <is>
          <t>South</t>
        </is>
      </c>
      <c r="D211" s="15" t="n">
        <v>154</v>
      </c>
      <c r="E211" s="16" t="n">
        <v>14596</v>
      </c>
      <c r="F211" s="16" t="n">
        <v>9541</v>
      </c>
      <c r="G211" s="16" t="n">
        <v>5055</v>
      </c>
    </row>
    <row r="212">
      <c r="A212" s="13" t="inlineStr">
        <is>
          <t>Nov</t>
        </is>
      </c>
      <c r="B212" s="13" t="inlineStr">
        <is>
          <t>Home &amp; Living</t>
        </is>
      </c>
      <c r="C212" s="13" t="inlineStr">
        <is>
          <t>East</t>
        </is>
      </c>
      <c r="D212" s="13" t="n">
        <v>113</v>
      </c>
      <c r="E212" s="14" t="n">
        <v>13556</v>
      </c>
      <c r="F212" s="14" t="n">
        <v>8808</v>
      </c>
      <c r="G212" s="14" t="n">
        <v>4748</v>
      </c>
    </row>
    <row r="213">
      <c r="A213" s="15" t="inlineStr">
        <is>
          <t>Nov</t>
        </is>
      </c>
      <c r="B213" s="15" t="inlineStr">
        <is>
          <t>Home &amp; Living</t>
        </is>
      </c>
      <c r="C213" s="15" t="inlineStr">
        <is>
          <t>West</t>
        </is>
      </c>
      <c r="D213" s="15" t="n">
        <v>188</v>
      </c>
      <c r="E213" s="16" t="n">
        <v>11055</v>
      </c>
      <c r="F213" s="16" t="n">
        <v>7317</v>
      </c>
      <c r="G213" s="16" t="n">
        <v>3738</v>
      </c>
    </row>
    <row r="214">
      <c r="A214" s="13" t="inlineStr">
        <is>
          <t>Nov</t>
        </is>
      </c>
      <c r="B214" s="13" t="inlineStr">
        <is>
          <t>Beauty</t>
        </is>
      </c>
      <c r="C214" s="13" t="inlineStr">
        <is>
          <t>North</t>
        </is>
      </c>
      <c r="D214" s="13" t="n">
        <v>123</v>
      </c>
      <c r="E214" s="14" t="n">
        <v>14188</v>
      </c>
      <c r="F214" s="14" t="n">
        <v>7172</v>
      </c>
      <c r="G214" s="14" t="n">
        <v>7016</v>
      </c>
    </row>
    <row r="215">
      <c r="A215" s="15" t="inlineStr">
        <is>
          <t>Nov</t>
        </is>
      </c>
      <c r="B215" s="15" t="inlineStr">
        <is>
          <t>Beauty</t>
        </is>
      </c>
      <c r="C215" s="15" t="inlineStr">
        <is>
          <t>South</t>
        </is>
      </c>
      <c r="D215" s="15" t="n">
        <v>167</v>
      </c>
      <c r="E215" s="16" t="n">
        <v>12173</v>
      </c>
      <c r="F215" s="16" t="n">
        <v>6491</v>
      </c>
      <c r="G215" s="16" t="n">
        <v>5682</v>
      </c>
    </row>
    <row r="216">
      <c r="A216" s="13" t="inlineStr">
        <is>
          <t>Nov</t>
        </is>
      </c>
      <c r="B216" s="13" t="inlineStr">
        <is>
          <t>Beauty</t>
        </is>
      </c>
      <c r="C216" s="13" t="inlineStr">
        <is>
          <t>East</t>
        </is>
      </c>
      <c r="D216" s="13" t="n">
        <v>95</v>
      </c>
      <c r="E216" s="14" t="n">
        <v>10845</v>
      </c>
      <c r="F216" s="14" t="n">
        <v>5555</v>
      </c>
      <c r="G216" s="14" t="n">
        <v>5290</v>
      </c>
    </row>
    <row r="217">
      <c r="A217" s="15" t="inlineStr">
        <is>
          <t>Nov</t>
        </is>
      </c>
      <c r="B217" s="15" t="inlineStr">
        <is>
          <t>Beauty</t>
        </is>
      </c>
      <c r="C217" s="15" t="inlineStr">
        <is>
          <t>West</t>
        </is>
      </c>
      <c r="D217" s="15" t="n">
        <v>117</v>
      </c>
      <c r="E217" s="16" t="n">
        <v>7144</v>
      </c>
      <c r="F217" s="16" t="n">
        <v>3605</v>
      </c>
      <c r="G217" s="16" t="n">
        <v>3539</v>
      </c>
    </row>
    <row r="218">
      <c r="A218" s="13" t="inlineStr">
        <is>
          <t>Nov</t>
        </is>
      </c>
      <c r="B218" s="13" t="inlineStr">
        <is>
          <t>Sports</t>
        </is>
      </c>
      <c r="C218" s="13" t="inlineStr">
        <is>
          <t>North</t>
        </is>
      </c>
      <c r="D218" s="13" t="n">
        <v>95</v>
      </c>
      <c r="E218" s="14" t="n">
        <v>9899</v>
      </c>
      <c r="F218" s="14" t="n">
        <v>6151</v>
      </c>
      <c r="G218" s="14" t="n">
        <v>3748</v>
      </c>
    </row>
    <row r="219">
      <c r="A219" s="15" t="inlineStr">
        <is>
          <t>Nov</t>
        </is>
      </c>
      <c r="B219" s="15" t="inlineStr">
        <is>
          <t>Sports</t>
        </is>
      </c>
      <c r="C219" s="15" t="inlineStr">
        <is>
          <t>South</t>
        </is>
      </c>
      <c r="D219" s="15" t="n">
        <v>75</v>
      </c>
      <c r="E219" s="16" t="n">
        <v>8660</v>
      </c>
      <c r="F219" s="16" t="n">
        <v>5460</v>
      </c>
      <c r="G219" s="16" t="n">
        <v>3200</v>
      </c>
    </row>
    <row r="220">
      <c r="A220" s="13" t="inlineStr">
        <is>
          <t>Nov</t>
        </is>
      </c>
      <c r="B220" s="13" t="inlineStr">
        <is>
          <t>Sports</t>
        </is>
      </c>
      <c r="C220" s="13" t="inlineStr">
        <is>
          <t>East</t>
        </is>
      </c>
      <c r="D220" s="13" t="n">
        <v>107</v>
      </c>
      <c r="E220" s="14" t="n">
        <v>6605</v>
      </c>
      <c r="F220" s="14" t="n">
        <v>3998</v>
      </c>
      <c r="G220" s="14" t="n">
        <v>2607</v>
      </c>
    </row>
    <row r="221">
      <c r="A221" s="15" t="inlineStr">
        <is>
          <t>Nov</t>
        </is>
      </c>
      <c r="B221" s="15" t="inlineStr">
        <is>
          <t>Sports</t>
        </is>
      </c>
      <c r="C221" s="15" t="inlineStr">
        <is>
          <t>West</t>
        </is>
      </c>
      <c r="D221" s="15" t="n">
        <v>52</v>
      </c>
      <c r="E221" s="16" t="n">
        <v>5043</v>
      </c>
      <c r="F221" s="16" t="n">
        <v>3136</v>
      </c>
      <c r="G221" s="16" t="n">
        <v>1907</v>
      </c>
    </row>
    <row r="222">
      <c r="A222" s="13" t="inlineStr">
        <is>
          <t>Dec</t>
        </is>
      </c>
      <c r="B222" s="13" t="inlineStr">
        <is>
          <t>Electronics</t>
        </is>
      </c>
      <c r="C222" s="13" t="inlineStr">
        <is>
          <t>North</t>
        </is>
      </c>
      <c r="D222" s="13" t="n">
        <v>542</v>
      </c>
      <c r="E222" s="14" t="n">
        <v>31540</v>
      </c>
      <c r="F222" s="14" t="n">
        <v>24596</v>
      </c>
      <c r="G222" s="14" t="n">
        <v>6944</v>
      </c>
    </row>
    <row r="223">
      <c r="A223" s="15" t="inlineStr">
        <is>
          <t>Dec</t>
        </is>
      </c>
      <c r="B223" s="15" t="inlineStr">
        <is>
          <t>Electronics</t>
        </is>
      </c>
      <c r="C223" s="15" t="inlineStr">
        <is>
          <t>South</t>
        </is>
      </c>
      <c r="D223" s="15" t="n">
        <v>440</v>
      </c>
      <c r="E223" s="16" t="n">
        <v>26296</v>
      </c>
      <c r="F223" s="16" t="n">
        <v>20222</v>
      </c>
      <c r="G223" s="16" t="n">
        <v>6074</v>
      </c>
    </row>
    <row r="224">
      <c r="A224" s="13" t="inlineStr">
        <is>
          <t>Dec</t>
        </is>
      </c>
      <c r="B224" s="13" t="inlineStr">
        <is>
          <t>Electronics</t>
        </is>
      </c>
      <c r="C224" s="13" t="inlineStr">
        <is>
          <t>East</t>
        </is>
      </c>
      <c r="D224" s="13" t="n">
        <v>635</v>
      </c>
      <c r="E224" s="14" t="n">
        <v>27630</v>
      </c>
      <c r="F224" s="14" t="n">
        <v>22158</v>
      </c>
      <c r="G224" s="14" t="n">
        <v>5472</v>
      </c>
    </row>
    <row r="225">
      <c r="A225" s="15" t="inlineStr">
        <is>
          <t>Dec</t>
        </is>
      </c>
      <c r="B225" s="15" t="inlineStr">
        <is>
          <t>Electronics</t>
        </is>
      </c>
      <c r="C225" s="15" t="inlineStr">
        <is>
          <t>West</t>
        </is>
      </c>
      <c r="D225" s="15" t="n">
        <v>221</v>
      </c>
      <c r="E225" s="16" t="n">
        <v>19783</v>
      </c>
      <c r="F225" s="16" t="n">
        <v>15398</v>
      </c>
      <c r="G225" s="16" t="n">
        <v>4385</v>
      </c>
    </row>
    <row r="226">
      <c r="A226" s="13" t="inlineStr">
        <is>
          <t>Dec</t>
        </is>
      </c>
      <c r="B226" s="13" t="inlineStr">
        <is>
          <t>Apparel</t>
        </is>
      </c>
      <c r="C226" s="13" t="inlineStr">
        <is>
          <t>North</t>
        </is>
      </c>
      <c r="D226" s="13" t="n">
        <v>364</v>
      </c>
      <c r="E226" s="14" t="n">
        <v>22072</v>
      </c>
      <c r="F226" s="14" t="n">
        <v>13152</v>
      </c>
      <c r="G226" s="14" t="n">
        <v>8920</v>
      </c>
    </row>
    <row r="227">
      <c r="A227" s="15" t="inlineStr">
        <is>
          <t>Dec</t>
        </is>
      </c>
      <c r="B227" s="15" t="inlineStr">
        <is>
          <t>Apparel</t>
        </is>
      </c>
      <c r="C227" s="15" t="inlineStr">
        <is>
          <t>South</t>
        </is>
      </c>
      <c r="D227" s="15" t="n">
        <v>254</v>
      </c>
      <c r="E227" s="16" t="n">
        <v>21391</v>
      </c>
      <c r="F227" s="16" t="n">
        <v>12338</v>
      </c>
      <c r="G227" s="16" t="n">
        <v>9053</v>
      </c>
    </row>
    <row r="228">
      <c r="A228" s="13" t="inlineStr">
        <is>
          <t>Dec</t>
        </is>
      </c>
      <c r="B228" s="13" t="inlineStr">
        <is>
          <t>Apparel</t>
        </is>
      </c>
      <c r="C228" s="13" t="inlineStr">
        <is>
          <t>East</t>
        </is>
      </c>
      <c r="D228" s="13" t="n">
        <v>309</v>
      </c>
      <c r="E228" s="14" t="n">
        <v>20367</v>
      </c>
      <c r="F228" s="14" t="n">
        <v>11896</v>
      </c>
      <c r="G228" s="14" t="n">
        <v>8471</v>
      </c>
    </row>
    <row r="229">
      <c r="A229" s="15" t="inlineStr">
        <is>
          <t>Dec</t>
        </is>
      </c>
      <c r="B229" s="15" t="inlineStr">
        <is>
          <t>Apparel</t>
        </is>
      </c>
      <c r="C229" s="15" t="inlineStr">
        <is>
          <t>West</t>
        </is>
      </c>
      <c r="D229" s="15" t="n">
        <v>133</v>
      </c>
      <c r="E229" s="16" t="n">
        <v>15517</v>
      </c>
      <c r="F229" s="16" t="n">
        <v>8825</v>
      </c>
      <c r="G229" s="16" t="n">
        <v>6692</v>
      </c>
    </row>
    <row r="230">
      <c r="A230" s="13" t="inlineStr">
        <is>
          <t>Dec</t>
        </is>
      </c>
      <c r="B230" s="13" t="inlineStr">
        <is>
          <t>Home &amp; Living</t>
        </is>
      </c>
      <c r="C230" s="13" t="inlineStr">
        <is>
          <t>North</t>
        </is>
      </c>
      <c r="D230" s="13" t="n">
        <v>158</v>
      </c>
      <c r="E230" s="14" t="n">
        <v>18832</v>
      </c>
      <c r="F230" s="14" t="n">
        <v>12053</v>
      </c>
      <c r="G230" s="14" t="n">
        <v>6779</v>
      </c>
    </row>
    <row r="231">
      <c r="A231" s="15" t="inlineStr">
        <is>
          <t>Dec</t>
        </is>
      </c>
      <c r="B231" s="15" t="inlineStr">
        <is>
          <t>Home &amp; Living</t>
        </is>
      </c>
      <c r="C231" s="15" t="inlineStr">
        <is>
          <t>South</t>
        </is>
      </c>
      <c r="D231" s="15" t="n">
        <v>164</v>
      </c>
      <c r="E231" s="16" t="n">
        <v>17129</v>
      </c>
      <c r="F231" s="16" t="n">
        <v>11140</v>
      </c>
      <c r="G231" s="16" t="n">
        <v>5989</v>
      </c>
    </row>
    <row r="232">
      <c r="A232" s="13" t="inlineStr">
        <is>
          <t>Dec</t>
        </is>
      </c>
      <c r="B232" s="13" t="inlineStr">
        <is>
          <t>Home &amp; Living</t>
        </is>
      </c>
      <c r="C232" s="13" t="inlineStr">
        <is>
          <t>East</t>
        </is>
      </c>
      <c r="D232" s="13" t="n">
        <v>164</v>
      </c>
      <c r="E232" s="14" t="n">
        <v>12633</v>
      </c>
      <c r="F232" s="14" t="n">
        <v>8101</v>
      </c>
      <c r="G232" s="14" t="n">
        <v>4532</v>
      </c>
    </row>
    <row r="233">
      <c r="A233" s="15" t="inlineStr">
        <is>
          <t>Dec</t>
        </is>
      </c>
      <c r="B233" s="15" t="inlineStr">
        <is>
          <t>Home &amp; Living</t>
        </is>
      </c>
      <c r="C233" s="15" t="inlineStr">
        <is>
          <t>West</t>
        </is>
      </c>
      <c r="D233" s="15" t="n">
        <v>97</v>
      </c>
      <c r="E233" s="16" t="n">
        <v>11616</v>
      </c>
      <c r="F233" s="16" t="n">
        <v>7491</v>
      </c>
      <c r="G233" s="16" t="n">
        <v>4125</v>
      </c>
    </row>
    <row r="234">
      <c r="A234" s="13" t="inlineStr">
        <is>
          <t>Dec</t>
        </is>
      </c>
      <c r="B234" s="13" t="inlineStr">
        <is>
          <t>Beauty</t>
        </is>
      </c>
      <c r="C234" s="13" t="inlineStr">
        <is>
          <t>North</t>
        </is>
      </c>
      <c r="D234" s="13" t="n">
        <v>140</v>
      </c>
      <c r="E234" s="14" t="n">
        <v>14331</v>
      </c>
      <c r="F234" s="14" t="n">
        <v>7550</v>
      </c>
      <c r="G234" s="14" t="n">
        <v>6781</v>
      </c>
    </row>
    <row r="235">
      <c r="A235" s="15" t="inlineStr">
        <is>
          <t>Dec</t>
        </is>
      </c>
      <c r="B235" s="15" t="inlineStr">
        <is>
          <t>Beauty</t>
        </is>
      </c>
      <c r="C235" s="15" t="inlineStr">
        <is>
          <t>South</t>
        </is>
      </c>
      <c r="D235" s="15" t="n">
        <v>129</v>
      </c>
      <c r="E235" s="16" t="n">
        <v>11166</v>
      </c>
      <c r="F235" s="16" t="n">
        <v>5952</v>
      </c>
      <c r="G235" s="16" t="n">
        <v>5214</v>
      </c>
    </row>
    <row r="236">
      <c r="A236" s="13" t="inlineStr">
        <is>
          <t>Dec</t>
        </is>
      </c>
      <c r="B236" s="13" t="inlineStr">
        <is>
          <t>Beauty</t>
        </is>
      </c>
      <c r="C236" s="13" t="inlineStr">
        <is>
          <t>East</t>
        </is>
      </c>
      <c r="D236" s="13" t="n">
        <v>96</v>
      </c>
      <c r="E236" s="14" t="n">
        <v>9899</v>
      </c>
      <c r="F236" s="14" t="n">
        <v>5040</v>
      </c>
      <c r="G236" s="14" t="n">
        <v>4859</v>
      </c>
    </row>
    <row r="237">
      <c r="A237" s="15" t="inlineStr">
        <is>
          <t>Dec</t>
        </is>
      </c>
      <c r="B237" s="15" t="inlineStr">
        <is>
          <t>Beauty</t>
        </is>
      </c>
      <c r="C237" s="15" t="inlineStr">
        <is>
          <t>West</t>
        </is>
      </c>
      <c r="D237" s="15" t="n">
        <v>76</v>
      </c>
      <c r="E237" s="16" t="n">
        <v>8286</v>
      </c>
      <c r="F237" s="16" t="n">
        <v>4419</v>
      </c>
      <c r="G237" s="16" t="n">
        <v>3867</v>
      </c>
    </row>
    <row r="238">
      <c r="A238" s="13" t="inlineStr">
        <is>
          <t>Dec</t>
        </is>
      </c>
      <c r="B238" s="13" t="inlineStr">
        <is>
          <t>Sports</t>
        </is>
      </c>
      <c r="C238" s="13" t="inlineStr">
        <is>
          <t>North</t>
        </is>
      </c>
      <c r="D238" s="13" t="n">
        <v>101</v>
      </c>
      <c r="E238" s="14" t="n">
        <v>10162</v>
      </c>
      <c r="F238" s="14" t="n">
        <v>6270</v>
      </c>
      <c r="G238" s="14" t="n">
        <v>3892</v>
      </c>
    </row>
    <row r="239">
      <c r="A239" s="15" t="inlineStr">
        <is>
          <t>Dec</t>
        </is>
      </c>
      <c r="B239" s="15" t="inlineStr">
        <is>
          <t>Sports</t>
        </is>
      </c>
      <c r="C239" s="15" t="inlineStr">
        <is>
          <t>South</t>
        </is>
      </c>
      <c r="D239" s="15" t="n">
        <v>121</v>
      </c>
      <c r="E239" s="16" t="n">
        <v>9751</v>
      </c>
      <c r="F239" s="16" t="n">
        <v>5975</v>
      </c>
      <c r="G239" s="16" t="n">
        <v>3776</v>
      </c>
    </row>
    <row r="240">
      <c r="A240" s="13" t="inlineStr">
        <is>
          <t>Dec</t>
        </is>
      </c>
      <c r="B240" s="13" t="inlineStr">
        <is>
          <t>Sports</t>
        </is>
      </c>
      <c r="C240" s="13" t="inlineStr">
        <is>
          <t>East</t>
        </is>
      </c>
      <c r="D240" s="13" t="n">
        <v>164</v>
      </c>
      <c r="E240" s="14" t="n">
        <v>7064</v>
      </c>
      <c r="F240" s="14" t="n">
        <v>4260</v>
      </c>
      <c r="G240" s="14" t="n">
        <v>2804</v>
      </c>
    </row>
    <row r="241">
      <c r="A241" s="15" t="inlineStr">
        <is>
          <t>Dec</t>
        </is>
      </c>
      <c r="B241" s="15" t="inlineStr">
        <is>
          <t>Sports</t>
        </is>
      </c>
      <c r="C241" s="15" t="inlineStr">
        <is>
          <t>West</t>
        </is>
      </c>
      <c r="D241" s="15" t="n">
        <v>52</v>
      </c>
      <c r="E241" s="16" t="n">
        <v>5656</v>
      </c>
      <c r="F241" s="16" t="n">
        <v>3531</v>
      </c>
      <c r="G241" s="16" t="n">
        <v>2125</v>
      </c>
    </row>
  </sheetData>
  <conditionalFormatting sqref="G2:G241">
    <cfRule type="colorScale" priority="1">
      <colorScale>
        <cfvo type="min"/>
        <cfvo type="percentile" val="50"/>
        <cfvo type="max"/>
        <color rgb="00EF4444"/>
        <color rgb="00F59E0B"/>
        <color rgb="0010B981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